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externalReferences>
    <externalReference r:id="rId2"/>
  </externalReferences>
  <calcPr calcId="144525"/>
</workbook>
</file>

<file path=xl/sharedStrings.xml><?xml version="1.0" encoding="utf-8"?>
<sst xmlns="http://schemas.openxmlformats.org/spreadsheetml/2006/main" count="161" uniqueCount="114">
  <si>
    <r>
      <rPr>
        <sz val="18"/>
        <color theme="1"/>
        <rFont val="方正小标宋_GBK"/>
        <charset val="134"/>
      </rPr>
      <t>江苏省知识产权保护中心（江苏省专利信息服务中心）</t>
    </r>
    <r>
      <rPr>
        <sz val="18"/>
        <color theme="1"/>
        <rFont val="Times New Roman"/>
        <charset val="134"/>
      </rPr>
      <t>2021</t>
    </r>
    <r>
      <rPr>
        <sz val="18"/>
        <color theme="1"/>
        <rFont val="方正小标宋_GBK"/>
        <charset val="134"/>
      </rPr>
      <t>年度公开招聘工作人员拟聘用人员名单</t>
    </r>
  </si>
  <si>
    <r>
      <rPr>
        <sz val="12"/>
        <rFont val="方正黑体_GBK"/>
        <charset val="134"/>
      </rPr>
      <t>序号</t>
    </r>
  </si>
  <si>
    <r>
      <rPr>
        <sz val="12"/>
        <rFont val="方正黑体_GBK"/>
        <charset val="134"/>
      </rPr>
      <t>姓名</t>
    </r>
  </si>
  <si>
    <r>
      <rPr>
        <sz val="12"/>
        <rFont val="方正黑体_GBK"/>
        <charset val="134"/>
      </rPr>
      <t>岗位名称</t>
    </r>
  </si>
  <si>
    <r>
      <rPr>
        <sz val="12"/>
        <rFont val="方正黑体_GBK"/>
        <charset val="134"/>
      </rPr>
      <t>学历</t>
    </r>
  </si>
  <si>
    <r>
      <rPr>
        <sz val="12"/>
        <rFont val="方正黑体_GBK"/>
        <charset val="134"/>
      </rPr>
      <t>专业</t>
    </r>
  </si>
  <si>
    <t>毕业院校</t>
  </si>
  <si>
    <t>现工作单位/学习单位</t>
  </si>
  <si>
    <r>
      <rPr>
        <sz val="12"/>
        <rFont val="方正黑体_GBK"/>
        <charset val="134"/>
      </rPr>
      <t>笔试成绩</t>
    </r>
  </si>
  <si>
    <r>
      <rPr>
        <sz val="12"/>
        <rFont val="方正黑体_GBK"/>
        <charset val="134"/>
      </rPr>
      <t>面试成绩</t>
    </r>
  </si>
  <si>
    <r>
      <rPr>
        <sz val="12"/>
        <rFont val="方正黑体_GBK"/>
        <charset val="134"/>
      </rPr>
      <t>总成绩</t>
    </r>
  </si>
  <si>
    <r>
      <rPr>
        <sz val="12"/>
        <rFont val="方正黑体_GBK"/>
        <charset val="134"/>
      </rPr>
      <t>排名</t>
    </r>
  </si>
  <si>
    <t>招聘单位</t>
  </si>
  <si>
    <r>
      <rPr>
        <sz val="12"/>
        <color theme="1"/>
        <rFont val="方正仿宋_GBK"/>
        <charset val="134"/>
      </rPr>
      <t>任晓亚</t>
    </r>
  </si>
  <si>
    <r>
      <rPr>
        <sz val="12"/>
        <color theme="1"/>
        <rFont val="Times New Roman"/>
        <charset val="134"/>
      </rPr>
      <t>001</t>
    </r>
    <r>
      <rPr>
        <sz val="12"/>
        <color theme="1"/>
        <rFont val="方正仿宋_GBK"/>
        <charset val="134"/>
      </rPr>
      <t>导航与评议</t>
    </r>
  </si>
  <si>
    <r>
      <rPr>
        <sz val="12"/>
        <color theme="1"/>
        <rFont val="方正仿宋_GBK"/>
        <charset val="134"/>
      </rPr>
      <t>博士研究生</t>
    </r>
  </si>
  <si>
    <t>情报学</t>
  </si>
  <si>
    <r>
      <rPr>
        <sz val="12"/>
        <rFont val="方正仿宋_GBK"/>
        <charset val="134"/>
      </rPr>
      <t>中国科学院大学</t>
    </r>
  </si>
  <si>
    <t>-</t>
  </si>
  <si>
    <t>江苏省知识产权保护中心
（江苏省专利信息服务中心）</t>
  </si>
  <si>
    <r>
      <rPr>
        <sz val="12"/>
        <color theme="1"/>
        <rFont val="方正仿宋_GBK"/>
        <charset val="134"/>
      </rPr>
      <t>张逢骏</t>
    </r>
  </si>
  <si>
    <r>
      <rPr>
        <sz val="12"/>
        <color theme="1"/>
        <rFont val="Times New Roman"/>
        <charset val="134"/>
      </rPr>
      <t>002</t>
    </r>
    <r>
      <rPr>
        <sz val="12"/>
        <color theme="1"/>
        <rFont val="方正仿宋_GBK"/>
        <charset val="134"/>
      </rPr>
      <t>导航与评议</t>
    </r>
  </si>
  <si>
    <t>南京航空航天大学</t>
  </si>
  <si>
    <r>
      <rPr>
        <sz val="12"/>
        <color theme="1"/>
        <rFont val="方正仿宋_GBK"/>
        <charset val="134"/>
      </rPr>
      <t>李秦</t>
    </r>
  </si>
  <si>
    <r>
      <rPr>
        <sz val="12"/>
        <color theme="1"/>
        <rFont val="Times New Roman"/>
        <charset val="134"/>
      </rPr>
      <t>003</t>
    </r>
    <r>
      <rPr>
        <sz val="12"/>
        <color theme="1"/>
        <rFont val="方正仿宋_GBK"/>
        <charset val="134"/>
      </rPr>
      <t>导航与评议</t>
    </r>
  </si>
  <si>
    <t>环境科学与工程</t>
  </si>
  <si>
    <r>
      <rPr>
        <sz val="12"/>
        <rFont val="方正仿宋_GBK"/>
        <charset val="134"/>
      </rPr>
      <t>南京理工大学</t>
    </r>
  </si>
  <si>
    <r>
      <rPr>
        <sz val="12"/>
        <color theme="1"/>
        <rFont val="方正仿宋_GBK"/>
        <charset val="134"/>
      </rPr>
      <t>张宪</t>
    </r>
  </si>
  <si>
    <r>
      <rPr>
        <sz val="12"/>
        <color theme="1"/>
        <rFont val="Times New Roman"/>
        <charset val="134"/>
      </rPr>
      <t>004</t>
    </r>
    <r>
      <rPr>
        <sz val="12"/>
        <color theme="1"/>
        <rFont val="方正仿宋_GBK"/>
        <charset val="134"/>
      </rPr>
      <t>专利检索分析</t>
    </r>
  </si>
  <si>
    <r>
      <rPr>
        <sz val="12"/>
        <color theme="1"/>
        <rFont val="方正仿宋_GBK"/>
        <charset val="134"/>
      </rPr>
      <t>硕士研究生</t>
    </r>
  </si>
  <si>
    <t>电气工程(电力系统及其自动化)</t>
  </si>
  <si>
    <r>
      <rPr>
        <sz val="12"/>
        <rFont val="Times New Roman"/>
        <charset val="134"/>
      </rPr>
      <t xml:space="preserve"> </t>
    </r>
    <r>
      <rPr>
        <sz val="12"/>
        <rFont val="方正仿宋_GBK"/>
        <charset val="134"/>
      </rPr>
      <t>国网电力科学研究院</t>
    </r>
  </si>
  <si>
    <r>
      <rPr>
        <sz val="12"/>
        <color theme="1"/>
        <rFont val="方正仿宋_GBK"/>
        <charset val="134"/>
      </rPr>
      <t>李俞鑫</t>
    </r>
  </si>
  <si>
    <t>控制科学与工程</t>
  </si>
  <si>
    <r>
      <rPr>
        <sz val="12"/>
        <rFont val="方正仿宋_GBK"/>
        <charset val="134"/>
      </rPr>
      <t>哈尔滨工程大学</t>
    </r>
  </si>
  <si>
    <r>
      <rPr>
        <sz val="12"/>
        <color theme="1"/>
        <rFont val="方正仿宋_GBK"/>
        <charset val="134"/>
      </rPr>
      <t>陈伟</t>
    </r>
  </si>
  <si>
    <t>电气工程</t>
  </si>
  <si>
    <r>
      <rPr>
        <sz val="12"/>
        <rFont val="方正仿宋_GBK"/>
        <charset val="134"/>
      </rPr>
      <t>河海大学</t>
    </r>
  </si>
  <si>
    <r>
      <rPr>
        <sz val="12"/>
        <color theme="1"/>
        <rFont val="方正仿宋_GBK"/>
        <charset val="134"/>
      </rPr>
      <t>游栖霞</t>
    </r>
  </si>
  <si>
    <r>
      <rPr>
        <sz val="12"/>
        <color theme="1"/>
        <rFont val="Times New Roman"/>
        <charset val="134"/>
      </rPr>
      <t>005</t>
    </r>
    <r>
      <rPr>
        <sz val="12"/>
        <color theme="1"/>
        <rFont val="方正仿宋_GBK"/>
        <charset val="134"/>
      </rPr>
      <t>专利检索分析</t>
    </r>
  </si>
  <si>
    <t>机械设计及理论</t>
  </si>
  <si>
    <r>
      <rPr>
        <sz val="12"/>
        <rFont val="方正仿宋_GBK"/>
        <charset val="134"/>
      </rPr>
      <t>东南大学</t>
    </r>
  </si>
  <si>
    <r>
      <rPr>
        <sz val="12"/>
        <color theme="1"/>
        <rFont val="方正仿宋_GBK"/>
        <charset val="134"/>
      </rPr>
      <t>博西华电器（江苏）有限公司</t>
    </r>
  </si>
  <si>
    <r>
      <rPr>
        <sz val="12"/>
        <color theme="1"/>
        <rFont val="方正仿宋_GBK"/>
        <charset val="134"/>
      </rPr>
      <t>房大伟</t>
    </r>
  </si>
  <si>
    <r>
      <rPr>
        <sz val="12"/>
        <color theme="1"/>
        <rFont val="Times New Roman"/>
        <charset val="134"/>
      </rPr>
      <t>006</t>
    </r>
    <r>
      <rPr>
        <sz val="12"/>
        <color theme="1"/>
        <rFont val="方正仿宋_GBK"/>
        <charset val="134"/>
      </rPr>
      <t>专利检索分析</t>
    </r>
  </si>
  <si>
    <t>电磁场与微波技术</t>
  </si>
  <si>
    <r>
      <rPr>
        <sz val="12"/>
        <rFont val="方正仿宋_GBK"/>
        <charset val="134"/>
      </rPr>
      <t>南京师范大学</t>
    </r>
  </si>
  <si>
    <r>
      <rPr>
        <sz val="12"/>
        <color theme="1"/>
        <rFont val="方正仿宋_GBK"/>
        <charset val="134"/>
      </rPr>
      <t>国家知识产权局专利局专利审查协作江苏中心</t>
    </r>
  </si>
  <si>
    <r>
      <rPr>
        <sz val="12"/>
        <color theme="1"/>
        <rFont val="方正仿宋_GBK"/>
        <charset val="134"/>
      </rPr>
      <t>张</t>
    </r>
    <r>
      <rPr>
        <sz val="12"/>
        <color theme="1"/>
        <rFont val="Times New Roman"/>
        <charset val="134"/>
      </rPr>
      <t xml:space="preserve">  </t>
    </r>
    <r>
      <rPr>
        <sz val="12"/>
        <color theme="1"/>
        <rFont val="方正仿宋_GBK"/>
        <charset val="134"/>
      </rPr>
      <t>帆</t>
    </r>
  </si>
  <si>
    <t>信息与通信工程</t>
  </si>
  <si>
    <r>
      <rPr>
        <sz val="12"/>
        <color theme="1"/>
        <rFont val="方正仿宋_GBK"/>
        <charset val="134"/>
      </rPr>
      <t>中国电子科技集团有限公司第二十八研究所</t>
    </r>
  </si>
  <si>
    <r>
      <rPr>
        <sz val="12"/>
        <color theme="1"/>
        <rFont val="方正仿宋_GBK"/>
        <charset val="134"/>
      </rPr>
      <t>何润昭</t>
    </r>
  </si>
  <si>
    <r>
      <rPr>
        <sz val="12"/>
        <color theme="1"/>
        <rFont val="Times New Roman"/>
        <charset val="134"/>
      </rPr>
      <t>007</t>
    </r>
    <r>
      <rPr>
        <sz val="12"/>
        <color theme="1"/>
        <rFont val="方正仿宋_GBK"/>
        <charset val="134"/>
      </rPr>
      <t>专利检索分析</t>
    </r>
  </si>
  <si>
    <t>地图学与地理信息系统</t>
  </si>
  <si>
    <r>
      <rPr>
        <sz val="12"/>
        <color theme="1"/>
        <rFont val="方正仿宋_GBK"/>
        <charset val="134"/>
      </rPr>
      <t>南京市城市规划编制研究中心</t>
    </r>
  </si>
  <si>
    <r>
      <rPr>
        <sz val="12"/>
        <color theme="1"/>
        <rFont val="方正仿宋_GBK"/>
        <charset val="134"/>
      </rPr>
      <t>王宇璐</t>
    </r>
  </si>
  <si>
    <r>
      <rPr>
        <sz val="12"/>
        <color theme="1"/>
        <rFont val="Times New Roman"/>
        <charset val="134"/>
      </rPr>
      <t>008</t>
    </r>
    <r>
      <rPr>
        <sz val="12"/>
        <color theme="1"/>
        <rFont val="方正仿宋_GBK"/>
        <charset val="134"/>
      </rPr>
      <t>专利检索分析</t>
    </r>
  </si>
  <si>
    <t>交通运输工程</t>
  </si>
  <si>
    <r>
      <rPr>
        <sz val="12"/>
        <color theme="1"/>
        <rFont val="方正仿宋_GBK"/>
        <charset val="134"/>
      </rPr>
      <t>张强星</t>
    </r>
  </si>
  <si>
    <r>
      <rPr>
        <sz val="12"/>
        <color theme="1"/>
        <rFont val="Times New Roman"/>
        <charset val="134"/>
      </rPr>
      <t>009</t>
    </r>
    <r>
      <rPr>
        <sz val="12"/>
        <color theme="1"/>
        <rFont val="方正仿宋_GBK"/>
        <charset val="134"/>
      </rPr>
      <t>专利检索分析</t>
    </r>
  </si>
  <si>
    <t>土木工程</t>
  </si>
  <si>
    <r>
      <rPr>
        <sz val="12"/>
        <rFont val="方正仿宋_GBK"/>
        <charset val="134"/>
      </rPr>
      <t>四川大学</t>
    </r>
  </si>
  <si>
    <r>
      <rPr>
        <sz val="12"/>
        <color theme="1"/>
        <rFont val="方正仿宋_GBK"/>
        <charset val="134"/>
      </rPr>
      <t>张文博</t>
    </r>
  </si>
  <si>
    <r>
      <rPr>
        <sz val="12"/>
        <color theme="1"/>
        <rFont val="Times New Roman"/>
        <charset val="134"/>
      </rPr>
      <t>010</t>
    </r>
    <r>
      <rPr>
        <sz val="12"/>
        <color theme="1"/>
        <rFont val="方正仿宋_GBK"/>
        <charset val="134"/>
      </rPr>
      <t>专利检索分析</t>
    </r>
  </si>
  <si>
    <t>动力工程</t>
  </si>
  <si>
    <r>
      <rPr>
        <sz val="12"/>
        <color theme="1"/>
        <rFont val="方正仿宋_GBK"/>
        <charset val="134"/>
      </rPr>
      <t>大连理工大学</t>
    </r>
  </si>
  <si>
    <r>
      <rPr>
        <sz val="12"/>
        <color theme="1"/>
        <rFont val="方正仿宋_GBK"/>
        <charset val="134"/>
      </rPr>
      <t>冯丹妮</t>
    </r>
  </si>
  <si>
    <r>
      <rPr>
        <sz val="12"/>
        <color theme="1"/>
        <rFont val="Times New Roman"/>
        <charset val="134"/>
      </rPr>
      <t>011</t>
    </r>
    <r>
      <rPr>
        <sz val="12"/>
        <color theme="1"/>
        <rFont val="方正仿宋_GBK"/>
        <charset val="134"/>
      </rPr>
      <t>专利检索分析</t>
    </r>
  </si>
  <si>
    <t>生物医学工程</t>
  </si>
  <si>
    <r>
      <rPr>
        <sz val="12"/>
        <rFont val="方正仿宋_GBK"/>
        <charset val="134"/>
      </rPr>
      <t>上海交通大学</t>
    </r>
  </si>
  <si>
    <r>
      <rPr>
        <sz val="12"/>
        <color theme="1"/>
        <rFont val="方正仿宋_GBK"/>
        <charset val="134"/>
      </rPr>
      <t>汪语嫣</t>
    </r>
  </si>
  <si>
    <r>
      <rPr>
        <sz val="12"/>
        <color theme="1"/>
        <rFont val="Times New Roman"/>
        <charset val="134"/>
      </rPr>
      <t>012</t>
    </r>
    <r>
      <rPr>
        <sz val="12"/>
        <color theme="1"/>
        <rFont val="方正仿宋_GBK"/>
        <charset val="134"/>
      </rPr>
      <t>专利检索分析</t>
    </r>
  </si>
  <si>
    <t>材料物理与化学</t>
  </si>
  <si>
    <r>
      <rPr>
        <sz val="12"/>
        <rFont val="方正仿宋_GBK"/>
        <charset val="134"/>
      </rPr>
      <t>上海大学</t>
    </r>
  </si>
  <si>
    <r>
      <rPr>
        <sz val="12"/>
        <color theme="1"/>
        <rFont val="方正仿宋_GBK"/>
        <charset val="134"/>
      </rPr>
      <t>林宇星</t>
    </r>
  </si>
  <si>
    <t xml:space="preserve">材料学 </t>
  </si>
  <si>
    <r>
      <rPr>
        <sz val="12"/>
        <rFont val="方正仿宋_GBK"/>
        <charset val="134"/>
      </rPr>
      <t>南京航空航天大学</t>
    </r>
    <r>
      <rPr>
        <sz val="12"/>
        <rFont val="Times New Roman"/>
        <charset val="134"/>
      </rPr>
      <t xml:space="preserve"> </t>
    </r>
  </si>
  <si>
    <r>
      <rPr>
        <sz val="12"/>
        <color theme="1"/>
        <rFont val="方正仿宋_GBK"/>
        <charset val="134"/>
      </rPr>
      <t>姚宏旭</t>
    </r>
  </si>
  <si>
    <r>
      <rPr>
        <sz val="12"/>
        <color theme="1"/>
        <rFont val="Times New Roman"/>
        <charset val="134"/>
      </rPr>
      <t>013</t>
    </r>
    <r>
      <rPr>
        <sz val="12"/>
        <color theme="1"/>
        <rFont val="方正仿宋_GBK"/>
        <charset val="134"/>
      </rPr>
      <t>专利检索分析</t>
    </r>
  </si>
  <si>
    <t>化学工程</t>
  </si>
  <si>
    <r>
      <rPr>
        <sz val="12"/>
        <rFont val="方正仿宋_GBK"/>
        <charset val="134"/>
      </rPr>
      <t>合肥工业大学</t>
    </r>
    <r>
      <rPr>
        <sz val="12"/>
        <rFont val="Times New Roman"/>
        <charset val="134"/>
      </rPr>
      <t xml:space="preserve"> </t>
    </r>
  </si>
  <si>
    <r>
      <rPr>
        <sz val="12"/>
        <color theme="1"/>
        <rFont val="方正仿宋_GBK"/>
        <charset val="134"/>
      </rPr>
      <t>星恒电源（滁州）有限公司</t>
    </r>
  </si>
  <si>
    <r>
      <rPr>
        <sz val="12"/>
        <color theme="1"/>
        <rFont val="Times New Roman"/>
        <charset val="134"/>
      </rPr>
      <t>2</t>
    </r>
    <r>
      <rPr>
        <sz val="12"/>
        <color theme="1"/>
        <rFont val="宋体"/>
        <charset val="134"/>
      </rPr>
      <t>（递补）</t>
    </r>
  </si>
  <si>
    <r>
      <rPr>
        <sz val="12"/>
        <color theme="1"/>
        <rFont val="方正仿宋_GBK"/>
        <charset val="134"/>
      </rPr>
      <t>周杭艳</t>
    </r>
  </si>
  <si>
    <r>
      <rPr>
        <sz val="12"/>
        <color theme="1"/>
        <rFont val="Times New Roman"/>
        <charset val="134"/>
      </rPr>
      <t>014</t>
    </r>
    <r>
      <rPr>
        <sz val="12"/>
        <color theme="1"/>
        <rFont val="方正仿宋_GBK"/>
        <charset val="134"/>
      </rPr>
      <t>专利检索分析</t>
    </r>
  </si>
  <si>
    <t>物理化学</t>
  </si>
  <si>
    <r>
      <rPr>
        <sz val="12"/>
        <rFont val="方正仿宋_GBK"/>
        <charset val="134"/>
      </rPr>
      <t>华东师范大学</t>
    </r>
    <r>
      <rPr>
        <sz val="12"/>
        <rFont val="Times New Roman"/>
        <charset val="134"/>
      </rPr>
      <t xml:space="preserve"> </t>
    </r>
  </si>
  <si>
    <r>
      <rPr>
        <sz val="12"/>
        <color theme="1"/>
        <rFont val="方正仿宋_GBK"/>
        <charset val="134"/>
      </rPr>
      <t>王语涵</t>
    </r>
  </si>
  <si>
    <r>
      <rPr>
        <sz val="12"/>
        <color theme="1"/>
        <rFont val="Times New Roman"/>
        <charset val="134"/>
      </rPr>
      <t>015</t>
    </r>
    <r>
      <rPr>
        <sz val="12"/>
        <color theme="1"/>
        <rFont val="方正仿宋_GBK"/>
        <charset val="134"/>
      </rPr>
      <t>专利检索分析</t>
    </r>
  </si>
  <si>
    <t>生物学</t>
  </si>
  <si>
    <r>
      <rPr>
        <sz val="12"/>
        <rFont val="Times New Roman"/>
        <charset val="134"/>
      </rPr>
      <t xml:space="preserve"> </t>
    </r>
    <r>
      <rPr>
        <sz val="12"/>
        <rFont val="方正仿宋_GBK"/>
        <charset val="134"/>
      </rPr>
      <t>北京理工大学</t>
    </r>
  </si>
  <si>
    <r>
      <rPr>
        <sz val="12"/>
        <color theme="1"/>
        <rFont val="方正仿宋_GBK"/>
        <charset val="134"/>
      </rPr>
      <t>李玉雯</t>
    </r>
  </si>
  <si>
    <t>化学（分析化学方向）</t>
  </si>
  <si>
    <r>
      <rPr>
        <sz val="12"/>
        <rFont val="方正仿宋_GBK"/>
        <charset val="134"/>
      </rPr>
      <t>东南大学</t>
    </r>
    <r>
      <rPr>
        <sz val="12"/>
        <rFont val="Times New Roman"/>
        <charset val="134"/>
      </rPr>
      <t xml:space="preserve">     </t>
    </r>
  </si>
  <si>
    <r>
      <rPr>
        <sz val="12"/>
        <color theme="1"/>
        <rFont val="方正仿宋_GBK"/>
        <charset val="134"/>
      </rPr>
      <t>叶欢</t>
    </r>
  </si>
  <si>
    <r>
      <rPr>
        <sz val="12"/>
        <color theme="1"/>
        <rFont val="Times New Roman"/>
        <charset val="134"/>
      </rPr>
      <t>016</t>
    </r>
    <r>
      <rPr>
        <sz val="12"/>
        <color theme="1"/>
        <rFont val="方正仿宋_GBK"/>
        <charset val="134"/>
      </rPr>
      <t>专利检索分析</t>
    </r>
  </si>
  <si>
    <t>工业设计工程</t>
  </si>
  <si>
    <r>
      <rPr>
        <sz val="12"/>
        <rFont val="方正仿宋_GBK"/>
        <charset val="134"/>
      </rPr>
      <t>南京林业大学</t>
    </r>
    <r>
      <rPr>
        <sz val="12"/>
        <rFont val="Times New Roman"/>
        <charset val="134"/>
      </rPr>
      <t xml:space="preserve"> </t>
    </r>
  </si>
  <si>
    <r>
      <rPr>
        <sz val="12"/>
        <color theme="1"/>
        <rFont val="方正仿宋_GBK"/>
        <charset val="134"/>
      </rPr>
      <t>罗马</t>
    </r>
  </si>
  <si>
    <r>
      <rPr>
        <sz val="12"/>
        <color theme="1"/>
        <rFont val="Times New Roman"/>
        <charset val="134"/>
      </rPr>
      <t>017</t>
    </r>
    <r>
      <rPr>
        <sz val="12"/>
        <color theme="1"/>
        <rFont val="方正仿宋_GBK"/>
        <charset val="134"/>
      </rPr>
      <t>维权服务</t>
    </r>
  </si>
  <si>
    <r>
      <rPr>
        <sz val="12"/>
        <color theme="1"/>
        <rFont val="方正仿宋_GBK"/>
        <charset val="134"/>
      </rPr>
      <t>本科</t>
    </r>
  </si>
  <si>
    <t>国际经济与贸易</t>
  </si>
  <si>
    <r>
      <rPr>
        <sz val="12"/>
        <rFont val="方正仿宋_GBK"/>
        <charset val="134"/>
      </rPr>
      <t>南京林业大学</t>
    </r>
  </si>
  <si>
    <r>
      <rPr>
        <sz val="12"/>
        <color theme="1"/>
        <rFont val="方正仿宋_GBK"/>
        <charset val="134"/>
      </rPr>
      <t>南京专利代办处</t>
    </r>
  </si>
  <si>
    <r>
      <rPr>
        <sz val="12"/>
        <color theme="1"/>
        <rFont val="方正仿宋_GBK"/>
        <charset val="134"/>
      </rPr>
      <t>陈艳</t>
    </r>
  </si>
  <si>
    <r>
      <rPr>
        <sz val="12"/>
        <color theme="1"/>
        <rFont val="Times New Roman"/>
        <charset val="134"/>
      </rPr>
      <t>018</t>
    </r>
    <r>
      <rPr>
        <sz val="12"/>
        <color theme="1"/>
        <rFont val="方正仿宋_GBK"/>
        <charset val="134"/>
      </rPr>
      <t>综合管理</t>
    </r>
  </si>
  <si>
    <t>管理科学与工程</t>
  </si>
  <si>
    <r>
      <rPr>
        <sz val="12"/>
        <rFont val="方正仿宋_GBK"/>
        <charset val="134"/>
      </rPr>
      <t>华中科技大学</t>
    </r>
  </si>
  <si>
    <r>
      <rPr>
        <sz val="12"/>
        <color theme="1"/>
        <rFont val="方正仿宋_GBK"/>
        <charset val="134"/>
      </rPr>
      <t>江苏省知识产权保护中心（江苏省专利信息服务中心）</t>
    </r>
  </si>
  <si>
    <r>
      <rPr>
        <sz val="12"/>
        <color theme="1"/>
        <rFont val="方正仿宋_GBK"/>
        <charset val="134"/>
      </rPr>
      <t>张磊</t>
    </r>
  </si>
  <si>
    <r>
      <rPr>
        <sz val="12"/>
        <color theme="1"/>
        <rFont val="Times New Roman"/>
        <charset val="134"/>
      </rPr>
      <t>019</t>
    </r>
    <r>
      <rPr>
        <sz val="12"/>
        <color theme="1"/>
        <rFont val="方正仿宋_GBK"/>
        <charset val="134"/>
      </rPr>
      <t>党建管理</t>
    </r>
  </si>
  <si>
    <t>汉语言文学</t>
  </si>
  <si>
    <r>
      <rPr>
        <sz val="12"/>
        <rFont val="方正仿宋_GBK"/>
        <charset val="134"/>
      </rPr>
      <t>淮北师范大学</t>
    </r>
  </si>
  <si>
    <r>
      <rPr>
        <sz val="12"/>
        <color theme="1"/>
        <rFont val="方正仿宋_GBK"/>
        <charset val="134"/>
      </rPr>
      <t>南京医科大学第二附属医院</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</si>
</sst>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1"/>
      <color theme="1"/>
      <name val="Times New Roman"/>
      <charset val="134"/>
    </font>
    <font>
      <sz val="18"/>
      <color theme="1"/>
      <name val="方正小标宋_GBK"/>
      <charset val="134"/>
    </font>
    <font>
      <sz val="18"/>
      <color theme="1"/>
      <name val="Times New Roman"/>
      <charset val="134"/>
    </font>
    <font>
      <sz val="12"/>
      <name val="Times New Roman"/>
      <charset val="134"/>
    </font>
    <font>
      <sz val="12"/>
      <name val="方正黑体_GBK"/>
      <charset val="134"/>
    </font>
    <font>
      <sz val="12"/>
      <color theme="1"/>
      <name val="Times New Roman"/>
      <charset val="134"/>
    </font>
    <font>
      <sz val="12"/>
      <color theme="1"/>
      <name val="方正仿宋_GBK"/>
      <charset val="134"/>
    </font>
    <font>
      <sz val="12"/>
      <name val="方正仿宋_GBK"/>
      <charset val="134"/>
    </font>
    <font>
      <b/>
      <sz val="13"/>
      <color theme="3"/>
      <name val="宋体"/>
      <charset val="134"/>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theme="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sz val="12"/>
      <color theme="1"/>
      <name val="宋体"/>
      <charset val="134"/>
    </font>
  </fonts>
  <fills count="33">
    <fill>
      <patternFill patternType="none"/>
    </fill>
    <fill>
      <patternFill patternType="gray125"/>
    </fill>
    <fill>
      <patternFill patternType="solid">
        <fgColor rgb="FFFFC7CE"/>
        <bgColor indexed="64"/>
      </patternFill>
    </fill>
    <fill>
      <patternFill patternType="solid">
        <fgColor theme="5"/>
        <bgColor indexed="64"/>
      </patternFill>
    </fill>
    <fill>
      <patternFill patternType="solid">
        <fgColor rgb="FFFFFFCC"/>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12" borderId="0" applyNumberFormat="0" applyBorder="0" applyAlignment="0" applyProtection="0">
      <alignment vertical="center"/>
    </xf>
    <xf numFmtId="0" fontId="20" fillId="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0" borderId="0" applyNumberFormat="0" applyBorder="0" applyAlignment="0" applyProtection="0">
      <alignment vertical="center"/>
    </xf>
    <xf numFmtId="0" fontId="11" fillId="2"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4" borderId="7" applyNumberFormat="0" applyFont="0" applyAlignment="0" applyProtection="0">
      <alignment vertical="center"/>
    </xf>
    <xf numFmtId="0" fontId="13" fillId="19"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5" applyNumberFormat="0" applyFill="0" applyAlignment="0" applyProtection="0">
      <alignment vertical="center"/>
    </xf>
    <xf numFmtId="0" fontId="9" fillId="0" borderId="5" applyNumberFormat="0" applyFill="0" applyAlignment="0" applyProtection="0">
      <alignment vertical="center"/>
    </xf>
    <xf numFmtId="0" fontId="13" fillId="20" borderId="0" applyNumberFormat="0" applyBorder="0" applyAlignment="0" applyProtection="0">
      <alignment vertical="center"/>
    </xf>
    <xf numFmtId="0" fontId="16" fillId="0" borderId="9" applyNumberFormat="0" applyFill="0" applyAlignment="0" applyProtection="0">
      <alignment vertical="center"/>
    </xf>
    <xf numFmtId="0" fontId="13" fillId="18" borderId="0" applyNumberFormat="0" applyBorder="0" applyAlignment="0" applyProtection="0">
      <alignment vertical="center"/>
    </xf>
    <xf numFmtId="0" fontId="15" fillId="6" borderId="8" applyNumberFormat="0" applyAlignment="0" applyProtection="0">
      <alignment vertical="center"/>
    </xf>
    <xf numFmtId="0" fontId="26" fillId="6" borderId="10" applyNumberFormat="0" applyAlignment="0" applyProtection="0">
      <alignment vertical="center"/>
    </xf>
    <xf numFmtId="0" fontId="22" fillId="16" borderId="11" applyNumberFormat="0" applyAlignment="0" applyProtection="0">
      <alignment vertical="center"/>
    </xf>
    <xf numFmtId="0" fontId="21" fillId="23" borderId="0" applyNumberFormat="0" applyBorder="0" applyAlignment="0" applyProtection="0">
      <alignment vertical="center"/>
    </xf>
    <xf numFmtId="0" fontId="13" fillId="3" borderId="0" applyNumberFormat="0" applyBorder="0" applyAlignment="0" applyProtection="0">
      <alignment vertical="center"/>
    </xf>
    <xf numFmtId="0" fontId="25" fillId="0" borderId="12" applyNumberFormat="0" applyFill="0" applyAlignment="0" applyProtection="0">
      <alignment vertical="center"/>
    </xf>
    <xf numFmtId="0" fontId="12" fillId="0" borderId="6" applyNumberFormat="0" applyFill="0" applyAlignment="0" applyProtection="0">
      <alignment vertical="center"/>
    </xf>
    <xf numFmtId="0" fontId="27" fillId="25" borderId="0" applyNumberFormat="0" applyBorder="0" applyAlignment="0" applyProtection="0">
      <alignment vertical="center"/>
    </xf>
    <xf numFmtId="0" fontId="19" fillId="7" borderId="0" applyNumberFormat="0" applyBorder="0" applyAlignment="0" applyProtection="0">
      <alignment vertical="center"/>
    </xf>
    <xf numFmtId="0" fontId="21" fillId="11" borderId="0" applyNumberFormat="0" applyBorder="0" applyAlignment="0" applyProtection="0">
      <alignment vertical="center"/>
    </xf>
    <xf numFmtId="0" fontId="13" fillId="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1" fillId="24" borderId="0" applyNumberFormat="0" applyBorder="0" applyAlignment="0" applyProtection="0">
      <alignment vertical="center"/>
    </xf>
    <xf numFmtId="0" fontId="21" fillId="28" borderId="0" applyNumberFormat="0" applyBorder="0" applyAlignment="0" applyProtection="0">
      <alignment vertical="center"/>
    </xf>
    <xf numFmtId="0" fontId="13" fillId="30" borderId="0" applyNumberFormat="0" applyBorder="0" applyAlignment="0" applyProtection="0">
      <alignment vertical="center"/>
    </xf>
    <xf numFmtId="0" fontId="13" fillId="32" borderId="0" applyNumberFormat="0" applyBorder="0" applyAlignment="0" applyProtection="0">
      <alignment vertical="center"/>
    </xf>
    <xf numFmtId="0" fontId="21" fillId="22" borderId="0" applyNumberFormat="0" applyBorder="0" applyAlignment="0" applyProtection="0">
      <alignment vertical="center"/>
    </xf>
    <xf numFmtId="0" fontId="21" fillId="27" borderId="0" applyNumberFormat="0" applyBorder="0" applyAlignment="0" applyProtection="0">
      <alignment vertical="center"/>
    </xf>
    <xf numFmtId="0" fontId="13" fillId="29" borderId="0" applyNumberFormat="0" applyBorder="0" applyAlignment="0" applyProtection="0">
      <alignment vertical="center"/>
    </xf>
    <xf numFmtId="0" fontId="21" fillId="9" borderId="0" applyNumberFormat="0" applyBorder="0" applyAlignment="0" applyProtection="0">
      <alignment vertical="center"/>
    </xf>
    <xf numFmtId="0" fontId="13" fillId="13" borderId="0" applyNumberFormat="0" applyBorder="0" applyAlignment="0" applyProtection="0">
      <alignment vertical="center"/>
    </xf>
    <xf numFmtId="0" fontId="13" fillId="31" borderId="0" applyNumberFormat="0" applyBorder="0" applyAlignment="0" applyProtection="0">
      <alignment vertical="center"/>
    </xf>
    <xf numFmtId="0" fontId="21" fillId="26" borderId="0" applyNumberFormat="0" applyBorder="0" applyAlignment="0" applyProtection="0">
      <alignment vertical="center"/>
    </xf>
    <xf numFmtId="0" fontId="13" fillId="17"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angyan\Desktop\&#25307;&#32856;\&#23457;&#26680;&#36890;&#36807;&#32771;&#29983;&#25152;&#26377;&#20449;&#2468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
    </sheetNames>
    <sheetDataSet>
      <sheetData sheetId="0">
        <row r="1">
          <cell r="D1" t="str">
            <v>姓名</v>
          </cell>
          <cell r="E1" t="str">
            <v>性别</v>
          </cell>
          <cell r="F1" t="str">
            <v>出生日期</v>
          </cell>
          <cell r="G1" t="str">
            <v>籍贯</v>
          </cell>
          <cell r="H1" t="str">
            <v>民族</v>
          </cell>
          <cell r="I1" t="str">
            <v>婚姻状况</v>
          </cell>
          <cell r="J1" t="str">
            <v>健康状况</v>
          </cell>
          <cell r="K1" t="str">
            <v>移动电话</v>
          </cell>
          <cell r="L1" t="str">
            <v>固定电话</v>
          </cell>
          <cell r="M1" t="str">
            <v>电子信箱</v>
          </cell>
          <cell r="N1" t="str">
            <v>家庭成员</v>
          </cell>
          <cell r="O1" t="str">
            <v>邮政编码</v>
          </cell>
          <cell r="P1" t="str">
            <v>联系地址</v>
          </cell>
          <cell r="Q1" t="str">
            <v>考试地区</v>
          </cell>
          <cell r="R1" t="str">
            <v>考生身份</v>
          </cell>
          <cell r="S1" t="str">
            <v>工作单位</v>
          </cell>
          <cell r="T1" t="str">
            <v>参加工作时间</v>
          </cell>
          <cell r="U1" t="str">
            <v>职称</v>
          </cell>
          <cell r="V1" t="str">
            <v>政治面貌</v>
          </cell>
          <cell r="W1" t="str">
            <v>入党时间</v>
          </cell>
          <cell r="X1" t="str">
            <v>毕业院校</v>
          </cell>
          <cell r="Y1" t="str">
            <v>毕业专业</v>
          </cell>
          <cell r="Z1" t="str">
            <v>毕业时间</v>
          </cell>
          <cell r="AA1" t="str">
            <v>专业类别</v>
          </cell>
          <cell r="AB1" t="str">
            <v>所学专业</v>
          </cell>
        </row>
        <row r="2">
          <cell r="D2" t="str">
            <v>刘妍秋</v>
          </cell>
          <cell r="E2" t="str">
            <v>女</v>
          </cell>
          <cell r="F2" t="str">
            <v>1996-06-19</v>
          </cell>
          <cell r="G2" t="str">
            <v>安徽马鞍山</v>
          </cell>
          <cell r="H2" t="str">
            <v>汉族</v>
          </cell>
          <cell r="I2" t="str">
            <v>未婚</v>
          </cell>
          <cell r="J2" t="str">
            <v>健康</v>
          </cell>
          <cell r="K2" t="str">
            <v>17826850283</v>
          </cell>
        </row>
        <row r="2">
          <cell r="M2" t="str">
            <v>1036858239@qq.com</v>
          </cell>
          <cell r="N2" t="str">
            <v>父亲：刘桂林 个体户
母亲：葛海峰 个体户</v>
          </cell>
          <cell r="O2" t="str">
            <v>310058</v>
          </cell>
          <cell r="P2" t="str">
            <v>浙江大学紫金港校区白沙4舍201室</v>
          </cell>
          <cell r="Q2" t="str">
            <v>南京市</v>
          </cell>
          <cell r="R2" t="str">
            <v>应届毕业生</v>
          </cell>
        </row>
        <row r="2">
          <cell r="V2" t="str">
            <v>共青团员</v>
          </cell>
        </row>
        <row r="2">
          <cell r="X2" t="str">
            <v>浙江大学</v>
          </cell>
        </row>
        <row r="2">
          <cell r="Z2" t="str">
            <v>2021-06-30</v>
          </cell>
          <cell r="AA2" t="str">
            <v>理工科</v>
          </cell>
          <cell r="AB2" t="str">
            <v>环境科学</v>
          </cell>
        </row>
        <row r="3">
          <cell r="D3" t="str">
            <v>王茜</v>
          </cell>
          <cell r="E3" t="str">
            <v>女</v>
          </cell>
          <cell r="F3" t="str">
            <v>1991-01-02</v>
          </cell>
          <cell r="G3" t="str">
            <v>江苏南京</v>
          </cell>
          <cell r="H3" t="str">
            <v>汉族</v>
          </cell>
          <cell r="I3" t="str">
            <v>已婚</v>
          </cell>
          <cell r="J3" t="str">
            <v>健康</v>
          </cell>
          <cell r="K3" t="str">
            <v>18951920712</v>
          </cell>
          <cell r="L3" t="str">
            <v>无</v>
          </cell>
          <cell r="M3" t="str">
            <v>105722026@qq.com</v>
          </cell>
          <cell r="N3" t="str">
            <v>父亲：王子山 南京钢铁集团盛达实业有限公司 员工 
母亲：李美芳 退休 
配偶：朱贵金 江苏微驰互动文化传媒有限公司 员工
女儿：朱悦溪 婴幼儿 无职
</v>
          </cell>
          <cell r="O3" t="str">
            <v>210000</v>
          </cell>
          <cell r="P3" t="str">
            <v>江苏省南京市江北新区上城路旭日上城二区19栋3223室</v>
          </cell>
          <cell r="Q3" t="str">
            <v>南京市</v>
          </cell>
          <cell r="R3" t="str">
            <v>社会人员</v>
          </cell>
          <cell r="S3" t="str">
            <v>江苏省签证服务中心</v>
          </cell>
          <cell r="T3" t="str">
            <v>2013-09-01</v>
          </cell>
          <cell r="U3" t="str">
            <v>无</v>
          </cell>
          <cell r="V3" t="str">
            <v>中共党员</v>
          </cell>
          <cell r="W3" t="str">
            <v>2011-06-13</v>
          </cell>
          <cell r="X3" t="str">
            <v>盐城师范学院经济法政学院</v>
          </cell>
        </row>
        <row r="3">
          <cell r="Z3" t="str">
            <v>2013-07-01</v>
          </cell>
          <cell r="AA3" t="str">
            <v>师范教育类</v>
          </cell>
          <cell r="AB3" t="str">
            <v>思想政治教育（师范类）</v>
          </cell>
        </row>
        <row r="4">
          <cell r="D4" t="str">
            <v>何政</v>
          </cell>
          <cell r="E4" t="str">
            <v>男</v>
          </cell>
          <cell r="F4" t="str">
            <v>1992-10-21</v>
          </cell>
          <cell r="G4" t="str">
            <v>福建三明</v>
          </cell>
          <cell r="H4" t="str">
            <v>汉族</v>
          </cell>
          <cell r="I4" t="str">
            <v>未婚</v>
          </cell>
          <cell r="J4" t="str">
            <v>健康</v>
          </cell>
          <cell r="K4" t="str">
            <v>13162821192</v>
          </cell>
        </row>
        <row r="4">
          <cell r="M4" t="str">
            <v>zhe14@fudan.edu.cn</v>
          </cell>
          <cell r="N4" t="str">
            <v>何奕斌 福建省汇天生物药业有限公司 部门经理
黄明霞 退休</v>
          </cell>
          <cell r="O4" t="str">
            <v>200438</v>
          </cell>
          <cell r="P4" t="str">
            <v>上海市杨浦区淞沪路2205号复旦大学生活园区</v>
          </cell>
          <cell r="Q4" t="str">
            <v>南京市</v>
          </cell>
          <cell r="R4" t="str">
            <v>应届毕业生</v>
          </cell>
        </row>
        <row r="4">
          <cell r="V4" t="str">
            <v>共青团员</v>
          </cell>
        </row>
        <row r="4">
          <cell r="X4" t="str">
            <v>复旦大学</v>
          </cell>
        </row>
        <row r="4">
          <cell r="Z4" t="str">
            <v>2021-07-01</v>
          </cell>
          <cell r="AA4" t="str">
            <v>理工科</v>
          </cell>
          <cell r="AB4" t="str">
            <v>凝聚态物理</v>
          </cell>
        </row>
        <row r="5">
          <cell r="D5" t="str">
            <v>张新蕾</v>
          </cell>
          <cell r="E5" t="str">
            <v>女</v>
          </cell>
          <cell r="F5" t="str">
            <v>1995-11-20</v>
          </cell>
          <cell r="G5" t="str">
            <v>山东聊城</v>
          </cell>
          <cell r="H5" t="str">
            <v>汉族</v>
          </cell>
          <cell r="I5" t="str">
            <v>未婚</v>
          </cell>
          <cell r="J5" t="str">
            <v>健康</v>
          </cell>
          <cell r="K5" t="str">
            <v>18816933606</v>
          </cell>
        </row>
        <row r="5">
          <cell r="M5" t="str">
            <v>xinleizhang001@163.com</v>
          </cell>
          <cell r="N5" t="str">
            <v>父亲：张洪强 山东莘县 个体
母亲：李书英 山东莘县 个体
弟弟：张新辉 合肥工业大学 学生</v>
          </cell>
          <cell r="O5" t="str">
            <v>200237</v>
          </cell>
          <cell r="P5" t="str">
            <v>上海市徐汇区梅陇路130号华东理工大学</v>
          </cell>
          <cell r="Q5" t="str">
            <v>南京市</v>
          </cell>
          <cell r="R5" t="str">
            <v>应届毕业生</v>
          </cell>
        </row>
        <row r="5">
          <cell r="V5" t="str">
            <v>中共党员</v>
          </cell>
          <cell r="W5" t="str">
            <v>2017-12-07</v>
          </cell>
          <cell r="X5" t="str">
            <v>华东理工大学</v>
          </cell>
        </row>
        <row r="5">
          <cell r="Z5" t="str">
            <v>2021-06-30</v>
          </cell>
          <cell r="AA5" t="str">
            <v>理工科</v>
          </cell>
          <cell r="AB5" t="str">
            <v>物理化学</v>
          </cell>
        </row>
        <row r="6">
          <cell r="D6" t="str">
            <v>丁楚</v>
          </cell>
          <cell r="E6" t="str">
            <v>男</v>
          </cell>
          <cell r="F6" t="str">
            <v>1996-08-13</v>
          </cell>
          <cell r="G6" t="str">
            <v>江苏扬州</v>
          </cell>
          <cell r="H6" t="str">
            <v>汉族</v>
          </cell>
          <cell r="I6" t="str">
            <v>未婚</v>
          </cell>
          <cell r="J6" t="str">
            <v>健康</v>
          </cell>
          <cell r="K6" t="str">
            <v>15250983710</v>
          </cell>
        </row>
        <row r="6">
          <cell r="M6" t="str">
            <v>837911068@qq.com</v>
          </cell>
          <cell r="N6" t="str">
            <v>父亲 丁克荣 江苏省扬州市江都区天赐运输公司驾驶员
母亲 佘以芹 江苏省扬州市江都区华润苏果部门经理
</v>
          </cell>
          <cell r="O6" t="str">
            <v>210098</v>
          </cell>
          <cell r="P6" t="str">
            <v>南京市河海大学鼓楼校区</v>
          </cell>
          <cell r="Q6" t="str">
            <v>南京市</v>
          </cell>
          <cell r="R6" t="str">
            <v>应届毕业生</v>
          </cell>
        </row>
        <row r="6">
          <cell r="V6" t="str">
            <v>中共预备党员</v>
          </cell>
        </row>
        <row r="6">
          <cell r="X6" t="str">
            <v>河海大学土木与交通学院</v>
          </cell>
        </row>
        <row r="6">
          <cell r="Z6" t="str">
            <v>2021-06-30</v>
          </cell>
          <cell r="AA6" t="str">
            <v>理工科</v>
          </cell>
          <cell r="AB6" t="str">
            <v>岩土工程</v>
          </cell>
        </row>
        <row r="7">
          <cell r="D7" t="str">
            <v>王佳新</v>
          </cell>
          <cell r="E7" t="str">
            <v>女</v>
          </cell>
          <cell r="F7" t="str">
            <v>1993-09-02</v>
          </cell>
          <cell r="G7" t="str">
            <v>山西朔州</v>
          </cell>
          <cell r="H7" t="str">
            <v>汉族</v>
          </cell>
          <cell r="I7" t="str">
            <v>未婚</v>
          </cell>
          <cell r="J7" t="str">
            <v>健康</v>
          </cell>
          <cell r="K7" t="str">
            <v>15675203134</v>
          </cell>
        </row>
        <row r="7">
          <cell r="M7" t="str">
            <v>1729739745@qq.com</v>
          </cell>
          <cell r="N7" t="str">
            <v>父亲：王晓雨 农民
母亲：王翠平 农民
妹妹：王佳慧 赛业模式生物有限公司实验员
弟弟：王佳亮 自由职业</v>
          </cell>
          <cell r="O7" t="str">
            <v>037200</v>
          </cell>
          <cell r="P7" t="str">
            <v>山西省朔州市右玉县新城镇民福苑小区</v>
          </cell>
          <cell r="Q7" t="str">
            <v>南京市</v>
          </cell>
          <cell r="R7" t="str">
            <v>应届毕业生</v>
          </cell>
        </row>
        <row r="7">
          <cell r="V7" t="str">
            <v>中共党员</v>
          </cell>
          <cell r="W7" t="str">
            <v>2015-11-20</v>
          </cell>
          <cell r="X7" t="str">
            <v>中南大学</v>
          </cell>
        </row>
        <row r="7">
          <cell r="Z7" t="str">
            <v>2021-07-20</v>
          </cell>
          <cell r="AA7" t="str">
            <v>理工科</v>
          </cell>
          <cell r="AB7" t="str">
            <v>地质资源与地质工程</v>
          </cell>
        </row>
        <row r="8">
          <cell r="D8" t="str">
            <v>朱海金</v>
          </cell>
          <cell r="E8" t="str">
            <v>男</v>
          </cell>
          <cell r="F8" t="str">
            <v>1987-02-19</v>
          </cell>
          <cell r="G8" t="str">
            <v>江苏淮阴</v>
          </cell>
          <cell r="H8" t="str">
            <v>汉族</v>
          </cell>
          <cell r="I8" t="str">
            <v>已婚</v>
          </cell>
          <cell r="J8" t="str">
            <v>健康</v>
          </cell>
          <cell r="K8" t="str">
            <v>14705170256</v>
          </cell>
        </row>
        <row r="8">
          <cell r="M8" t="str">
            <v>zhjacdybz@163.com</v>
          </cell>
          <cell r="N8" t="str">
            <v>妻子：陈思 个体户</v>
          </cell>
          <cell r="O8" t="str">
            <v>223300</v>
          </cell>
          <cell r="P8" t="str">
            <v>江苏省淮安市清江浦区天润翠璟小区</v>
          </cell>
          <cell r="Q8" t="str">
            <v>南京市</v>
          </cell>
          <cell r="R8" t="str">
            <v>社会人员</v>
          </cell>
          <cell r="S8" t="str">
            <v>江苏省兴安科技发展有限公司</v>
          </cell>
          <cell r="T8" t="str">
            <v>2010-08-01</v>
          </cell>
          <cell r="U8" t="str">
            <v>中级工程师</v>
          </cell>
          <cell r="V8" t="str">
            <v>群众</v>
          </cell>
        </row>
        <row r="8">
          <cell r="X8" t="str">
            <v>合肥工业大学</v>
          </cell>
        </row>
        <row r="8">
          <cell r="Z8" t="str">
            <v>2010-04-30</v>
          </cell>
          <cell r="AA8" t="str">
            <v>理工科</v>
          </cell>
          <cell r="AB8" t="str">
            <v>光学工程</v>
          </cell>
        </row>
        <row r="9">
          <cell r="D9" t="str">
            <v>吴晓雨</v>
          </cell>
          <cell r="E9" t="str">
            <v>女</v>
          </cell>
          <cell r="F9" t="str">
            <v>1994-03-18</v>
          </cell>
          <cell r="G9" t="str">
            <v>安徽亳州</v>
          </cell>
          <cell r="H9" t="str">
            <v>汉族</v>
          </cell>
          <cell r="I9" t="str">
            <v>未婚</v>
          </cell>
          <cell r="J9" t="str">
            <v>健康</v>
          </cell>
          <cell r="K9" t="str">
            <v>15611552275</v>
          </cell>
        </row>
        <row r="9">
          <cell r="M9" t="str">
            <v>wuxiaoyu20216@163.com</v>
          </cell>
          <cell r="N9" t="str">
            <v>父亲：吴云明 经商
母亲：刘冉 经商</v>
          </cell>
          <cell r="O9" t="str">
            <v>100190</v>
          </cell>
          <cell r="P9" t="str">
            <v>北京海淀区中关村北一街2号化学研究所</v>
          </cell>
          <cell r="Q9" t="str">
            <v>南京市</v>
          </cell>
          <cell r="R9" t="str">
            <v>应届毕业生</v>
          </cell>
        </row>
        <row r="9">
          <cell r="V9" t="str">
            <v>中共党员</v>
          </cell>
          <cell r="W9" t="str">
            <v>2019-07-25</v>
          </cell>
          <cell r="X9" t="str">
            <v>中国科学院大学</v>
          </cell>
        </row>
        <row r="9">
          <cell r="Z9" t="str">
            <v>2021-06-01</v>
          </cell>
          <cell r="AA9" t="str">
            <v>理工科</v>
          </cell>
          <cell r="AB9" t="str">
            <v>有机化学</v>
          </cell>
        </row>
        <row r="10">
          <cell r="D10" t="str">
            <v>魏柯岩</v>
          </cell>
          <cell r="E10" t="str">
            <v>女</v>
          </cell>
          <cell r="F10" t="str">
            <v>1995-03-12</v>
          </cell>
          <cell r="G10" t="str">
            <v>河南省平顶山市</v>
          </cell>
          <cell r="H10" t="str">
            <v>汉族</v>
          </cell>
          <cell r="I10" t="str">
            <v>未婚</v>
          </cell>
          <cell r="J10" t="str">
            <v>健康</v>
          </cell>
          <cell r="K10" t="str">
            <v>18851086878</v>
          </cell>
        </row>
        <row r="10">
          <cell r="M10" t="str">
            <v>wky950212@163.com</v>
          </cell>
          <cell r="N10" t="str">
            <v>父亲：魏战锋 河南省郏县白庙乡小学 教师
母亲：梁丽娟 河南省郏县新城小学  教师</v>
          </cell>
          <cell r="O10" t="str">
            <v>210046</v>
          </cell>
          <cell r="P10" t="str">
            <v>南京大学仙林校区</v>
          </cell>
          <cell r="Q10" t="str">
            <v>南京市</v>
          </cell>
          <cell r="R10" t="str">
            <v>应届毕业生</v>
          </cell>
        </row>
        <row r="10">
          <cell r="V10" t="str">
            <v>共青团员</v>
          </cell>
        </row>
        <row r="10">
          <cell r="X10" t="str">
            <v>南京大学</v>
          </cell>
        </row>
        <row r="10">
          <cell r="Z10" t="str">
            <v>2021-06-30</v>
          </cell>
          <cell r="AA10" t="str">
            <v>理工科</v>
          </cell>
          <cell r="AB10" t="str">
            <v>环境工程</v>
          </cell>
        </row>
        <row r="11">
          <cell r="D11" t="str">
            <v>刘琳</v>
          </cell>
          <cell r="E11" t="str">
            <v>女</v>
          </cell>
          <cell r="F11" t="str">
            <v>1987-02-09</v>
          </cell>
          <cell r="G11" t="str">
            <v>浙江宁波</v>
          </cell>
          <cell r="H11" t="str">
            <v>汉族</v>
          </cell>
          <cell r="I11" t="str">
            <v>已婚</v>
          </cell>
          <cell r="J11" t="str">
            <v>健康</v>
          </cell>
          <cell r="K11" t="str">
            <v>13851819132</v>
          </cell>
        </row>
        <row r="11">
          <cell r="M11" t="str">
            <v>310807837@qq.com</v>
          </cell>
          <cell r="N11" t="str">
            <v>丈夫：张尚峰 中国能源建设集团江苏省电力设计院有限公司 安全管理
父亲：刘卫星 已退休
母亲：袁晏 已退休</v>
          </cell>
          <cell r="O11" t="str">
            <v>210000</v>
          </cell>
          <cell r="P11" t="str">
            <v>江苏省南京市玄武区新街口街道北门桥路8号</v>
          </cell>
          <cell r="Q11" t="str">
            <v>南京市</v>
          </cell>
          <cell r="R11" t="str">
            <v>社会人员</v>
          </cell>
          <cell r="S11" t="str">
            <v>中国能源建设集团江苏省电力设计院有限公司</v>
          </cell>
          <cell r="T11" t="str">
            <v>2012-07-03</v>
          </cell>
          <cell r="U11" t="str">
            <v>政工师</v>
          </cell>
          <cell r="V11" t="str">
            <v>中共党员</v>
          </cell>
          <cell r="W11" t="str">
            <v>2008-12-23</v>
          </cell>
          <cell r="X11" t="str">
            <v>南京大学</v>
          </cell>
        </row>
        <row r="11">
          <cell r="Z11" t="str">
            <v>2012-06-30</v>
          </cell>
          <cell r="AA11" t="str">
            <v>文科</v>
          </cell>
          <cell r="AB11" t="str">
            <v>传播学</v>
          </cell>
        </row>
        <row r="12">
          <cell r="D12" t="str">
            <v>刘丹</v>
          </cell>
          <cell r="E12" t="str">
            <v>男</v>
          </cell>
          <cell r="F12" t="str">
            <v>1995-08-12</v>
          </cell>
          <cell r="G12" t="str">
            <v>江苏徐州</v>
          </cell>
          <cell r="H12" t="str">
            <v>汉族</v>
          </cell>
          <cell r="I12" t="str">
            <v>未婚</v>
          </cell>
          <cell r="J12" t="str">
            <v>健康</v>
          </cell>
          <cell r="K12" t="str">
            <v>18817906117</v>
          </cell>
          <cell r="L12" t="str">
            <v>无</v>
          </cell>
          <cell r="M12" t="str">
            <v>1246645064@qq.com</v>
          </cell>
          <cell r="N12" t="str">
            <v>父亲：刘猛 自营
母亲：王福莉 江苏科倍服装有限公司
</v>
          </cell>
          <cell r="O12" t="str">
            <v>221400</v>
          </cell>
          <cell r="P12" t="str">
            <v>上海市杨浦区军工路580号</v>
          </cell>
          <cell r="Q12" t="str">
            <v>南京市</v>
          </cell>
          <cell r="R12" t="str">
            <v>应届毕业生</v>
          </cell>
        </row>
        <row r="12">
          <cell r="V12" t="str">
            <v>中共预备党员</v>
          </cell>
        </row>
        <row r="12">
          <cell r="X12" t="str">
            <v>上海理工大学</v>
          </cell>
        </row>
        <row r="12">
          <cell r="Z12" t="str">
            <v>2021-06-10</v>
          </cell>
          <cell r="AA12" t="str">
            <v>理工科</v>
          </cell>
          <cell r="AB12" t="str">
            <v>材料科学与工程</v>
          </cell>
        </row>
        <row r="13">
          <cell r="D13" t="str">
            <v>孙文</v>
          </cell>
          <cell r="E13" t="str">
            <v>男</v>
          </cell>
          <cell r="F13" t="str">
            <v>1992-03-05</v>
          </cell>
          <cell r="G13" t="str">
            <v>江苏徐州</v>
          </cell>
          <cell r="H13" t="str">
            <v>汉族</v>
          </cell>
          <cell r="I13" t="str">
            <v>已婚</v>
          </cell>
          <cell r="J13" t="str">
            <v>健康</v>
          </cell>
          <cell r="K13" t="str">
            <v>18252780991</v>
          </cell>
        </row>
        <row r="13">
          <cell r="M13" t="str">
            <v>815860079@qq.com</v>
          </cell>
          <cell r="N13" t="str">
            <v>父亲：孙传季 务农
母亲：戈其侠 务农
妻子：张金凤 徐州鹏程电气有限公司 人事主管</v>
          </cell>
          <cell r="O13" t="str">
            <v>221000</v>
          </cell>
          <cell r="P13" t="str">
            <v>江苏省徐州市云龙区大龙湖街道汉源国际华城3-2-1003</v>
          </cell>
          <cell r="Q13" t="str">
            <v>南京市</v>
          </cell>
          <cell r="R13" t="str">
            <v>社会人员</v>
          </cell>
          <cell r="S13" t="str">
            <v>徐州熊鲜生果业有限公司</v>
          </cell>
          <cell r="T13" t="str">
            <v>2013-11-01</v>
          </cell>
          <cell r="U13" t="str">
            <v>无</v>
          </cell>
          <cell r="V13" t="str">
            <v>中共党员</v>
          </cell>
          <cell r="W13" t="str">
            <v>2013-11-28</v>
          </cell>
          <cell r="X13" t="str">
            <v>南京师范大学</v>
          </cell>
        </row>
        <row r="13">
          <cell r="Z13" t="str">
            <v>2020-12-31</v>
          </cell>
          <cell r="AA13" t="str">
            <v>文科</v>
          </cell>
          <cell r="AB13" t="str">
            <v>汉语言文学</v>
          </cell>
        </row>
        <row r="14">
          <cell r="D14" t="str">
            <v>杨诗怡</v>
          </cell>
          <cell r="E14" t="str">
            <v>女</v>
          </cell>
          <cell r="F14" t="str">
            <v>1996-08-13</v>
          </cell>
          <cell r="G14" t="str">
            <v>福建</v>
          </cell>
          <cell r="H14" t="str">
            <v>汉族</v>
          </cell>
          <cell r="I14" t="str">
            <v>未婚</v>
          </cell>
          <cell r="J14" t="str">
            <v>健康</v>
          </cell>
          <cell r="K14" t="str">
            <v>18851084306</v>
          </cell>
        </row>
        <row r="14">
          <cell r="M14" t="str">
            <v>ysyseu@yeah.net</v>
          </cell>
          <cell r="N14" t="str">
            <v>父亲：杨建勇 个体 个体
母亲：周牡花 福建省广厦工程咨询有限公司 工程预算师</v>
          </cell>
          <cell r="O14" t="str">
            <v>210094</v>
          </cell>
          <cell r="P14" t="str">
            <v>江苏省南京市东南大学四牌楼2号</v>
          </cell>
          <cell r="Q14" t="str">
            <v>南京市</v>
          </cell>
          <cell r="R14" t="str">
            <v>应届毕业生</v>
          </cell>
        </row>
        <row r="14">
          <cell r="V14" t="str">
            <v>共青团员</v>
          </cell>
        </row>
        <row r="14">
          <cell r="X14" t="str">
            <v>东南大学</v>
          </cell>
        </row>
        <row r="14">
          <cell r="Z14" t="str">
            <v>2021-07-30</v>
          </cell>
          <cell r="AA14" t="str">
            <v>理工科</v>
          </cell>
          <cell r="AB14" t="str">
            <v>物理电子学</v>
          </cell>
        </row>
        <row r="15">
          <cell r="D15" t="str">
            <v>刘晓乐</v>
          </cell>
          <cell r="E15" t="str">
            <v>男</v>
          </cell>
          <cell r="F15" t="str">
            <v>1991-05-30</v>
          </cell>
          <cell r="G15" t="str">
            <v>江苏南京</v>
          </cell>
          <cell r="H15" t="str">
            <v>汉族</v>
          </cell>
          <cell r="I15" t="str">
            <v>已婚</v>
          </cell>
          <cell r="J15" t="str">
            <v>健康</v>
          </cell>
          <cell r="K15" t="str">
            <v>17397954501</v>
          </cell>
        </row>
        <row r="15">
          <cell r="M15" t="str">
            <v>liuxiaole2014@163.com</v>
          </cell>
          <cell r="N15" t="str">
            <v>父亲 刘宝云 务农 18901596685
母亲 周小妹 务农 17351016685
妻子 沈梦琳 行知小学 数学老师 18913016685</v>
          </cell>
          <cell r="O15" t="str">
            <v>211801</v>
          </cell>
          <cell r="P15" t="str">
            <v>江苏省南京市浦口区江浦街道康华新村小区18栋405</v>
          </cell>
          <cell r="Q15" t="str">
            <v>南京市</v>
          </cell>
          <cell r="R15" t="str">
            <v>社会人员</v>
          </cell>
          <cell r="S15" t="str">
            <v>南京玻璃纤维研究设计院有限公司</v>
          </cell>
          <cell r="T15" t="str">
            <v>2017-07-03</v>
          </cell>
          <cell r="U15" t="str">
            <v>中级工程师</v>
          </cell>
          <cell r="V15" t="str">
            <v>中共党员</v>
          </cell>
          <cell r="W15" t="str">
            <v>2012-10-25</v>
          </cell>
          <cell r="X15" t="str">
            <v>中国矿业大学</v>
          </cell>
        </row>
        <row r="15">
          <cell r="Z15" t="str">
            <v>2014-06-24</v>
          </cell>
          <cell r="AA15" t="str">
            <v>理工科</v>
          </cell>
          <cell r="AB15" t="str">
            <v>机械设计及理论</v>
          </cell>
        </row>
        <row r="16">
          <cell r="D16" t="str">
            <v>李大双</v>
          </cell>
          <cell r="E16" t="str">
            <v>女</v>
          </cell>
          <cell r="F16" t="str">
            <v>1994-07-24</v>
          </cell>
          <cell r="G16" t="str">
            <v>安徽亳州</v>
          </cell>
          <cell r="H16" t="str">
            <v>汉族</v>
          </cell>
          <cell r="I16" t="str">
            <v>未婚</v>
          </cell>
          <cell r="J16" t="str">
            <v>健康</v>
          </cell>
          <cell r="K16" t="str">
            <v>18056702513</v>
          </cell>
        </row>
        <row r="16">
          <cell r="M16" t="str">
            <v>18056702513@163.com</v>
          </cell>
          <cell r="N16" t="str">
            <v>父亲：李学新 国网安徽省亳州市供电公司 班长
母亲：李利侠 安徽省瑞福祥食品有限公司 员工
妹妹：李小双 华北电力大学 学生</v>
          </cell>
          <cell r="O16" t="str">
            <v>071003</v>
          </cell>
          <cell r="P16" t="str">
            <v>河北省保定市永华北大街619号</v>
          </cell>
          <cell r="Q16" t="str">
            <v>南京市</v>
          </cell>
          <cell r="R16" t="str">
            <v>应届毕业生</v>
          </cell>
        </row>
        <row r="16">
          <cell r="V16" t="str">
            <v>中共党员</v>
          </cell>
          <cell r="W16" t="str">
            <v>2015-12-28</v>
          </cell>
          <cell r="X16" t="str">
            <v>华北电力大学</v>
          </cell>
        </row>
        <row r="16">
          <cell r="Z16" t="str">
            <v>2021-07-01</v>
          </cell>
          <cell r="AA16" t="str">
            <v>理工科</v>
          </cell>
          <cell r="AB16" t="str">
            <v>电气工程</v>
          </cell>
        </row>
        <row r="17">
          <cell r="D17" t="str">
            <v>张航海</v>
          </cell>
          <cell r="E17" t="str">
            <v>男</v>
          </cell>
          <cell r="F17" t="str">
            <v>1989-05-08</v>
          </cell>
          <cell r="G17" t="str">
            <v>江苏徐州</v>
          </cell>
          <cell r="H17" t="str">
            <v>汉族</v>
          </cell>
          <cell r="I17" t="str">
            <v>已婚</v>
          </cell>
          <cell r="J17" t="str">
            <v>健康</v>
          </cell>
          <cell r="K17" t="str">
            <v>18896724632</v>
          </cell>
        </row>
        <row r="17">
          <cell r="M17" t="str">
            <v>voyagezhang@126.com</v>
          </cell>
          <cell r="N17" t="str">
            <v>父亲：张继明 江苏省沛县三环水务有限公司
母亲：赵素贞 江苏省沛县供销合作总社
妻子：张威 中移（苏州）软件技术有限公司</v>
          </cell>
          <cell r="O17" t="str">
            <v>215004</v>
          </cell>
          <cell r="P17" t="str">
            <v>江苏省苏州市高新区山湖湾南区6栋602室</v>
          </cell>
          <cell r="Q17" t="str">
            <v>南京市</v>
          </cell>
          <cell r="R17" t="str">
            <v>社会人员</v>
          </cell>
          <cell r="S17" t="str">
            <v>中移（苏州）软件技术有限公司</v>
          </cell>
          <cell r="T17" t="str">
            <v>2015-07-01</v>
          </cell>
          <cell r="U17" t="str">
            <v>中级工程师</v>
          </cell>
          <cell r="V17" t="str">
            <v>中共党员</v>
          </cell>
          <cell r="W17" t="str">
            <v>2014-05-28</v>
          </cell>
          <cell r="X17" t="str">
            <v>江苏大学</v>
          </cell>
        </row>
        <row r="17">
          <cell r="Z17" t="str">
            <v>2015-06-28</v>
          </cell>
          <cell r="AA17" t="str">
            <v>理工科</v>
          </cell>
          <cell r="AB17" t="str">
            <v>控制理论与控制工程</v>
          </cell>
        </row>
        <row r="18">
          <cell r="D18" t="str">
            <v>虞潇蓥</v>
          </cell>
          <cell r="E18" t="str">
            <v>女</v>
          </cell>
          <cell r="F18" t="str">
            <v>1989-04-15</v>
          </cell>
          <cell r="G18" t="str">
            <v>江苏南通</v>
          </cell>
          <cell r="H18" t="str">
            <v>汉族</v>
          </cell>
          <cell r="I18" t="str">
            <v>已婚</v>
          </cell>
          <cell r="J18" t="str">
            <v>健康</v>
          </cell>
          <cell r="K18" t="str">
            <v>15195805636</v>
          </cell>
        </row>
        <row r="18">
          <cell r="M18" t="str">
            <v>1027336993@qq.com</v>
          </cell>
          <cell r="N18" t="str">
            <v>丈夫：王鹏飞 国网江苏省电力有限公司信息通信分公司 组长
女儿</v>
          </cell>
          <cell r="O18" t="str">
            <v>210000</v>
          </cell>
          <cell r="P18" t="str">
            <v>江苏省南京市玄武区紫金东路2号紫金南苑</v>
          </cell>
          <cell r="Q18" t="str">
            <v>南京市</v>
          </cell>
          <cell r="R18" t="str">
            <v>社会人员</v>
          </cell>
          <cell r="S18" t="str">
            <v>江苏百盛工程咨询有限公司</v>
          </cell>
          <cell r="T18" t="str">
            <v>2015-09-01</v>
          </cell>
          <cell r="U18" t="str">
            <v>中级信用管理师</v>
          </cell>
          <cell r="V18" t="str">
            <v>中共党员</v>
          </cell>
          <cell r="W18" t="str">
            <v>2014-12-01</v>
          </cell>
          <cell r="X18" t="str">
            <v>南京邮电大学</v>
          </cell>
        </row>
        <row r="18">
          <cell r="Z18" t="str">
            <v>2015-06-01</v>
          </cell>
          <cell r="AA18" t="str">
            <v>理工科</v>
          </cell>
          <cell r="AB18" t="str">
            <v>光学工程</v>
          </cell>
        </row>
        <row r="19">
          <cell r="D19" t="str">
            <v>涂娇阳</v>
          </cell>
          <cell r="E19" t="str">
            <v>女</v>
          </cell>
          <cell r="F19" t="str">
            <v>1996-07-07</v>
          </cell>
          <cell r="G19" t="str">
            <v>江西宜春</v>
          </cell>
          <cell r="H19" t="str">
            <v>汉族</v>
          </cell>
          <cell r="I19" t="str">
            <v>未婚</v>
          </cell>
          <cell r="J19" t="str">
            <v>健康</v>
          </cell>
          <cell r="K19" t="str">
            <v>15797929938</v>
          </cell>
        </row>
        <row r="19">
          <cell r="M19" t="str">
            <v>2503039840@qq.com</v>
          </cell>
          <cell r="N19" t="str">
            <v>父亲：涂建魁 自由职业
母亲：林海兰 合力集团普通员工
弟弟：涂远心 北京邮电大学学生</v>
          </cell>
          <cell r="O19" t="str">
            <v>315700</v>
          </cell>
          <cell r="P19" t="str">
            <v>浙江省象山县丹西街道胡家碶村</v>
          </cell>
          <cell r="Q19" t="str">
            <v>南京市</v>
          </cell>
          <cell r="R19" t="str">
            <v>应届毕业生</v>
          </cell>
        </row>
        <row r="19">
          <cell r="V19" t="str">
            <v>中共预备党员</v>
          </cell>
        </row>
        <row r="19">
          <cell r="X19" t="str">
            <v>浙江海洋大学</v>
          </cell>
        </row>
        <row r="19">
          <cell r="Z19" t="str">
            <v>2021-01-08</v>
          </cell>
          <cell r="AA19" t="str">
            <v>理工科</v>
          </cell>
          <cell r="AB19" t="str">
            <v>船舶与海洋工程</v>
          </cell>
        </row>
        <row r="20">
          <cell r="D20" t="str">
            <v>梁战</v>
          </cell>
          <cell r="E20" t="str">
            <v>男</v>
          </cell>
          <cell r="F20" t="str">
            <v>1996-01-31</v>
          </cell>
          <cell r="G20" t="str">
            <v>江苏徐州</v>
          </cell>
          <cell r="H20" t="str">
            <v>汉族</v>
          </cell>
          <cell r="I20" t="str">
            <v>未婚</v>
          </cell>
          <cell r="J20" t="str">
            <v>健康</v>
          </cell>
          <cell r="K20" t="str">
            <v>18796320131</v>
          </cell>
        </row>
        <row r="20">
          <cell r="M20" t="str">
            <v>liangzhan@sjtu.edu.cn</v>
          </cell>
          <cell r="N20" t="str">
            <v>父亲：梁寒冰 自由职业者
母亲：周海侠 自由职业者</v>
          </cell>
          <cell r="O20" t="str">
            <v>221135</v>
          </cell>
          <cell r="P20" t="str">
            <v>江苏省徐州市铜山区茅村镇供销社宿舍1号</v>
          </cell>
          <cell r="Q20" t="str">
            <v>南京市</v>
          </cell>
          <cell r="R20" t="str">
            <v>应届毕业生</v>
          </cell>
        </row>
        <row r="20">
          <cell r="V20" t="str">
            <v>中共预备党员</v>
          </cell>
        </row>
        <row r="20">
          <cell r="X20" t="str">
            <v>上海交通大学</v>
          </cell>
        </row>
        <row r="20">
          <cell r="Z20" t="str">
            <v>2021-03-31</v>
          </cell>
          <cell r="AA20" t="str">
            <v>理工科</v>
          </cell>
          <cell r="AB20" t="str">
            <v>电气工程</v>
          </cell>
        </row>
        <row r="21">
          <cell r="D21" t="str">
            <v>李鑫灵</v>
          </cell>
          <cell r="E21" t="str">
            <v>女</v>
          </cell>
          <cell r="F21" t="str">
            <v>1996-01-27</v>
          </cell>
          <cell r="G21" t="str">
            <v>江西吉安</v>
          </cell>
          <cell r="H21" t="str">
            <v>汉族</v>
          </cell>
          <cell r="I21" t="str">
            <v>未婚</v>
          </cell>
          <cell r="J21" t="str">
            <v>健康</v>
          </cell>
          <cell r="K21" t="str">
            <v>18179639542</v>
          </cell>
        </row>
        <row r="21">
          <cell r="M21" t="str">
            <v>1063539657@qq.com</v>
          </cell>
          <cell r="N21" t="str">
            <v>父亲：李忠平 务农 
母亲：谢晓昭 务农
</v>
          </cell>
          <cell r="O21" t="str">
            <v>221000</v>
          </cell>
          <cell r="P21" t="str">
            <v>江苏省徐州市泉山区管道二公司南一区</v>
          </cell>
          <cell r="Q21" t="str">
            <v>南京市</v>
          </cell>
          <cell r="R21" t="str">
            <v>应届毕业生</v>
          </cell>
        </row>
        <row r="21">
          <cell r="V21" t="str">
            <v>中共党员</v>
          </cell>
          <cell r="W21" t="str">
            <v>2019-06-18</v>
          </cell>
          <cell r="X21" t="str">
            <v>贵州大学</v>
          </cell>
        </row>
        <row r="21">
          <cell r="Z21" t="str">
            <v>2020-07-01</v>
          </cell>
          <cell r="AA21" t="str">
            <v>理工科</v>
          </cell>
          <cell r="AB21" t="str">
            <v>矿业工程</v>
          </cell>
        </row>
        <row r="22">
          <cell r="D22" t="str">
            <v>李佳玮</v>
          </cell>
          <cell r="E22" t="str">
            <v>女</v>
          </cell>
          <cell r="F22" t="str">
            <v>1996-10-02</v>
          </cell>
          <cell r="G22" t="str">
            <v>江苏南京</v>
          </cell>
          <cell r="H22" t="str">
            <v>汉族</v>
          </cell>
          <cell r="I22" t="str">
            <v>未婚</v>
          </cell>
          <cell r="J22" t="str">
            <v>健康</v>
          </cell>
          <cell r="K22" t="str">
            <v>15861803101</v>
          </cell>
          <cell r="L22" t="str">
            <v>无</v>
          </cell>
          <cell r="M22" t="str">
            <v>1241285757@qq.com</v>
          </cell>
          <cell r="N22" t="str">
            <v>父亲：李小东 南京众山电池电子有限公司 职工；母亲 吴爱芳 南京优能生物科技有限公司 职工</v>
          </cell>
          <cell r="O22" t="str">
            <v>211816</v>
          </cell>
          <cell r="P22" t="str">
            <v>江苏省南京市浦口区江浦街道浦珠南路30号南京工业大学</v>
          </cell>
          <cell r="Q22" t="str">
            <v>南京市</v>
          </cell>
          <cell r="R22" t="str">
            <v>应届毕业生</v>
          </cell>
        </row>
        <row r="22">
          <cell r="V22" t="str">
            <v>中共党员</v>
          </cell>
          <cell r="W22" t="str">
            <v>2017-06-18</v>
          </cell>
          <cell r="X22" t="str">
            <v>南京工业大学</v>
          </cell>
        </row>
        <row r="22">
          <cell r="Z22" t="str">
            <v>2021-07-01</v>
          </cell>
          <cell r="AA22" t="str">
            <v>理工科</v>
          </cell>
          <cell r="AB22" t="str">
            <v>食品质量与安全；生物工程</v>
          </cell>
        </row>
        <row r="23">
          <cell r="D23" t="str">
            <v>阚可聪</v>
          </cell>
          <cell r="E23" t="str">
            <v>女</v>
          </cell>
          <cell r="F23" t="str">
            <v>1993-08-09</v>
          </cell>
          <cell r="G23" t="str">
            <v>江苏南京</v>
          </cell>
          <cell r="H23" t="str">
            <v>汉族</v>
          </cell>
          <cell r="I23" t="str">
            <v>未婚</v>
          </cell>
          <cell r="J23" t="str">
            <v>健康</v>
          </cell>
          <cell r="K23" t="str">
            <v>13913846729</v>
          </cell>
        </row>
        <row r="23">
          <cell r="M23" t="str">
            <v>673981318@qq.com</v>
          </cell>
          <cell r="N23" t="str">
            <v>父亲：姜德金 自由职业
母亲：阚素华 自由职业</v>
          </cell>
          <cell r="O23" t="str">
            <v>210000</v>
          </cell>
          <cell r="P23" t="str">
            <v>高桥门大街199号银龙花园二期99幢3单元606</v>
          </cell>
          <cell r="Q23" t="str">
            <v>南京市</v>
          </cell>
          <cell r="R23" t="str">
            <v>应届毕业生</v>
          </cell>
        </row>
        <row r="23">
          <cell r="V23" t="str">
            <v>群众</v>
          </cell>
        </row>
        <row r="23">
          <cell r="X23" t="str">
            <v>中国科学院大学</v>
          </cell>
        </row>
        <row r="23">
          <cell r="Z23" t="str">
            <v>2021-06-30</v>
          </cell>
          <cell r="AA23" t="str">
            <v>理工科</v>
          </cell>
          <cell r="AB23" t="str">
            <v>环境工程</v>
          </cell>
        </row>
        <row r="24">
          <cell r="D24" t="str">
            <v>付红飞</v>
          </cell>
          <cell r="E24" t="str">
            <v>男</v>
          </cell>
          <cell r="F24" t="str">
            <v>1997-06-20</v>
          </cell>
          <cell r="G24" t="str">
            <v>江苏徐州</v>
          </cell>
          <cell r="H24" t="str">
            <v>汉族</v>
          </cell>
          <cell r="I24" t="str">
            <v>未婚</v>
          </cell>
          <cell r="J24" t="str">
            <v>健康</v>
          </cell>
          <cell r="K24" t="str">
            <v>19852127277</v>
          </cell>
          <cell r="L24" t="str">
            <v>无</v>
          </cell>
          <cell r="M24" t="str">
            <v>846700857@qq.com</v>
          </cell>
          <cell r="N24" t="str">
            <v>父亲：付世友 苏州利宝运输公司  司机
母亲：奚秀兰 苏州苏化科技园  保洁
姐姐：付红利 徐州科勒卫浴  销售
      </v>
          </cell>
          <cell r="O24" t="str">
            <v>221116</v>
          </cell>
          <cell r="P24" t="str">
            <v>江苏省徐州市大学路一号</v>
          </cell>
          <cell r="Q24" t="str">
            <v>南京市</v>
          </cell>
          <cell r="R24" t="str">
            <v>应届毕业生</v>
          </cell>
        </row>
        <row r="24">
          <cell r="V24" t="str">
            <v>共青团员</v>
          </cell>
        </row>
        <row r="24">
          <cell r="X24" t="str">
            <v>中国矿业大学</v>
          </cell>
        </row>
        <row r="24">
          <cell r="Z24" t="str">
            <v>2021-07-01</v>
          </cell>
          <cell r="AA24" t="str">
            <v>理工科</v>
          </cell>
          <cell r="AB24" t="str">
            <v>交通运输工程</v>
          </cell>
        </row>
        <row r="25">
          <cell r="D25" t="str">
            <v>闫冰</v>
          </cell>
          <cell r="E25" t="str">
            <v>女</v>
          </cell>
          <cell r="F25" t="str">
            <v>1996-07-03</v>
          </cell>
          <cell r="G25" t="str">
            <v>山西运城</v>
          </cell>
          <cell r="H25" t="str">
            <v>汉族</v>
          </cell>
          <cell r="I25" t="str">
            <v>未婚</v>
          </cell>
          <cell r="J25" t="str">
            <v>健康</v>
          </cell>
          <cell r="K25" t="str">
            <v>18434367339</v>
          </cell>
        </row>
        <row r="25">
          <cell r="M25" t="str">
            <v>1281574951@qq.com</v>
          </cell>
          <cell r="N25" t="str">
            <v>父亲：闫永杰 稷山县农经中心 职员
母亲：王蕊红 稷山县精神病院 主任</v>
          </cell>
          <cell r="O25" t="str">
            <v>043200</v>
          </cell>
          <cell r="P25" t="str">
            <v>山西省太原市尖草坪区学院路3号</v>
          </cell>
          <cell r="Q25" t="str">
            <v>南京市</v>
          </cell>
          <cell r="R25" t="str">
            <v>应届毕业生</v>
          </cell>
        </row>
        <row r="25">
          <cell r="V25" t="str">
            <v>共青团员</v>
          </cell>
        </row>
        <row r="25">
          <cell r="X25" t="str">
            <v>中北大学</v>
          </cell>
        </row>
        <row r="25">
          <cell r="Z25" t="str">
            <v>2021-07-01</v>
          </cell>
          <cell r="AA25" t="str">
            <v>理工科</v>
          </cell>
          <cell r="AB25" t="str">
            <v>机械工程</v>
          </cell>
        </row>
        <row r="26">
          <cell r="D26" t="str">
            <v>高吉程</v>
          </cell>
          <cell r="E26" t="str">
            <v>女</v>
          </cell>
          <cell r="F26" t="str">
            <v>1994-09-29</v>
          </cell>
          <cell r="G26" t="str">
            <v>山东滨州</v>
          </cell>
          <cell r="H26" t="str">
            <v>汉族</v>
          </cell>
          <cell r="I26" t="str">
            <v>未婚</v>
          </cell>
          <cell r="J26" t="str">
            <v>健康</v>
          </cell>
          <cell r="K26" t="str">
            <v>13069886052</v>
          </cell>
          <cell r="L26" t="str">
            <v>0543-3728502</v>
          </cell>
          <cell r="M26" t="str">
            <v>jicheng_gao@163.com</v>
          </cell>
          <cell r="N26" t="str">
            <v>父亲：高令文 滨州钰城节能建材有限公司 员工
母亲：宋国针 滨州明辉动物制药有限公司 员工
弟弟：高吉星 鲁东大学 学生</v>
          </cell>
          <cell r="O26" t="str">
            <v>256600</v>
          </cell>
          <cell r="P26" t="str">
            <v>山东省滨州市滨城区里则办事处菜园董村228号</v>
          </cell>
          <cell r="Q26" t="str">
            <v>南京市</v>
          </cell>
          <cell r="R26" t="str">
            <v>应届毕业生</v>
          </cell>
        </row>
        <row r="26">
          <cell r="V26" t="str">
            <v>中共党员</v>
          </cell>
          <cell r="W26" t="str">
            <v>2017-06-28</v>
          </cell>
          <cell r="X26" t="str">
            <v>哈尔滨理工大学</v>
          </cell>
        </row>
        <row r="26">
          <cell r="Z26" t="str">
            <v>2021-04-15</v>
          </cell>
          <cell r="AA26" t="str">
            <v>理工科</v>
          </cell>
          <cell r="AB26" t="str">
            <v>材料工程</v>
          </cell>
        </row>
        <row r="27">
          <cell r="D27" t="str">
            <v>宋少博</v>
          </cell>
          <cell r="E27" t="str">
            <v>男</v>
          </cell>
          <cell r="F27" t="str">
            <v>1991-09-01</v>
          </cell>
          <cell r="G27" t="str">
            <v>江苏徐州</v>
          </cell>
          <cell r="H27" t="str">
            <v>汉族</v>
          </cell>
          <cell r="I27" t="str">
            <v>未婚</v>
          </cell>
          <cell r="J27" t="str">
            <v>健康</v>
          </cell>
          <cell r="K27" t="str">
            <v>15850509275</v>
          </cell>
        </row>
        <row r="27">
          <cell r="M27" t="str">
            <v>1551490963@qq.com</v>
          </cell>
          <cell r="N27" t="str">
            <v>父亲：宋振杰 邳州市八义集卫生院 副院长（已退休）；
母亲：王海玲 邳州市第二人民医院 药剂师（已退休）</v>
          </cell>
          <cell r="O27" t="str">
            <v>210000</v>
          </cell>
          <cell r="P27" t="str">
            <v>江苏省南京市江宁区诚信大道19号南瑞集团</v>
          </cell>
          <cell r="Q27" t="str">
            <v>南京市</v>
          </cell>
          <cell r="R27" t="str">
            <v>社会人员</v>
          </cell>
          <cell r="S27" t="str">
            <v>国家电网南瑞集团有限公司</v>
          </cell>
          <cell r="T27" t="str">
            <v>2017-07-13</v>
          </cell>
          <cell r="U27" t="str">
            <v>中级</v>
          </cell>
          <cell r="V27" t="str">
            <v>中共党员</v>
          </cell>
          <cell r="W27" t="str">
            <v>2016-12-23</v>
          </cell>
          <cell r="X27" t="str">
            <v>中国科学院大学</v>
          </cell>
        </row>
        <row r="27">
          <cell r="Z27" t="str">
            <v>2017-07-02</v>
          </cell>
          <cell r="AA27" t="str">
            <v>理工科</v>
          </cell>
          <cell r="AB27" t="str">
            <v>计算机技术</v>
          </cell>
        </row>
        <row r="28">
          <cell r="D28" t="str">
            <v>陆晓赟</v>
          </cell>
          <cell r="E28" t="str">
            <v>女</v>
          </cell>
          <cell r="F28" t="str">
            <v>1995-09-10</v>
          </cell>
          <cell r="G28" t="str">
            <v>甘肃古浪</v>
          </cell>
          <cell r="H28" t="str">
            <v>汉族</v>
          </cell>
          <cell r="I28" t="str">
            <v>未婚</v>
          </cell>
          <cell r="J28" t="str">
            <v>健康</v>
          </cell>
          <cell r="K28" t="str">
            <v>18751890262</v>
          </cell>
        </row>
        <row r="28">
          <cell r="M28" t="str">
            <v>nsdluxiaoyun@163.com</v>
          </cell>
          <cell r="N28" t="str">
            <v>父亲 陆华芳 新疆乌恰县人民医院 内科主任
母亲 杨雪林 新疆乌恰县人民医院 药剂师</v>
          </cell>
          <cell r="O28" t="str">
            <v>210023</v>
          </cell>
          <cell r="P28" t="str">
            <v>江苏省南京市栖霞区文苑路1号南京师范大学环境学院</v>
          </cell>
          <cell r="Q28" t="str">
            <v>南京市</v>
          </cell>
          <cell r="R28" t="str">
            <v>应届毕业生</v>
          </cell>
        </row>
        <row r="28">
          <cell r="V28" t="str">
            <v>中共预备党员</v>
          </cell>
        </row>
        <row r="28">
          <cell r="X28" t="str">
            <v>南京师范大学</v>
          </cell>
        </row>
        <row r="28">
          <cell r="Z28" t="str">
            <v>2021-06-30</v>
          </cell>
          <cell r="AA28" t="str">
            <v>理工科</v>
          </cell>
          <cell r="AB28" t="str">
            <v>环境工程</v>
          </cell>
        </row>
        <row r="29">
          <cell r="D29" t="str">
            <v>董西飞</v>
          </cell>
          <cell r="E29" t="str">
            <v>女</v>
          </cell>
          <cell r="F29" t="str">
            <v>1986-11-30</v>
          </cell>
          <cell r="G29" t="str">
            <v>山东临沂</v>
          </cell>
          <cell r="H29" t="str">
            <v>汉族</v>
          </cell>
          <cell r="I29" t="str">
            <v>已婚</v>
          </cell>
          <cell r="J29" t="str">
            <v>健康</v>
          </cell>
          <cell r="K29" t="str">
            <v>18651903658</v>
          </cell>
        </row>
        <row r="29">
          <cell r="M29" t="str">
            <v>dongxifei88@163.com</v>
          </cell>
          <cell r="N29" t="str">
            <v>父亲 董传江 山东省沂南县三联社区 党支部书记
母亲 王元梓 家庭主妇
丈夫  李星   南京LG电子  部门经理
儿子  李启年  学龄前儿童</v>
          </cell>
          <cell r="O29" t="str">
            <v>210000</v>
          </cell>
          <cell r="P29" t="str">
            <v>南京市江宁区东新北路188号</v>
          </cell>
          <cell r="Q29" t="str">
            <v>南京市</v>
          </cell>
          <cell r="R29" t="str">
            <v>社会人员</v>
          </cell>
          <cell r="S29" t="str">
            <v> 华人时刊杂志社（江苏省委统战部）</v>
          </cell>
          <cell r="T29" t="str">
            <v>2009-06-08</v>
          </cell>
          <cell r="U29" t="str">
            <v>新闻出版专业技术人员中级</v>
          </cell>
          <cell r="V29" t="str">
            <v>中共党员</v>
          </cell>
          <cell r="W29" t="str">
            <v>2008-12-01</v>
          </cell>
          <cell r="X29" t="str">
            <v>陕西师范大学</v>
          </cell>
        </row>
        <row r="29">
          <cell r="Z29" t="str">
            <v>2016-06-06</v>
          </cell>
          <cell r="AA29" t="str">
            <v>文科</v>
          </cell>
          <cell r="AB29" t="str">
            <v>传播学</v>
          </cell>
        </row>
        <row r="30">
          <cell r="D30" t="str">
            <v>许可心</v>
          </cell>
          <cell r="E30" t="str">
            <v>女</v>
          </cell>
          <cell r="F30" t="str">
            <v>1996-12-10</v>
          </cell>
          <cell r="G30" t="str">
            <v>黑龙江绥化</v>
          </cell>
          <cell r="H30" t="str">
            <v>汉族</v>
          </cell>
          <cell r="I30" t="str">
            <v>未婚</v>
          </cell>
          <cell r="J30" t="str">
            <v>健康</v>
          </cell>
          <cell r="K30" t="str">
            <v>16653231407</v>
          </cell>
        </row>
        <row r="30">
          <cell r="M30" t="str">
            <v>18713591558@163.com</v>
          </cell>
          <cell r="N30" t="str">
            <v>父亲：许少军 黑龙江省绥化市肇东市黎明镇珊树村 农民
父亲：李桂芬 黑龙江省绥化市肇东市黎明镇珊树村 农民</v>
          </cell>
          <cell r="O30" t="str">
            <v>266237</v>
          </cell>
          <cell r="P30" t="str">
            <v>山东省青岛市即墨滨海路72号山东大学青岛校区</v>
          </cell>
          <cell r="Q30" t="str">
            <v>南京市</v>
          </cell>
          <cell r="R30" t="str">
            <v>应届毕业生</v>
          </cell>
        </row>
        <row r="30">
          <cell r="V30" t="str">
            <v>共青团员</v>
          </cell>
        </row>
        <row r="30">
          <cell r="X30" t="str">
            <v>山东大学</v>
          </cell>
        </row>
        <row r="30">
          <cell r="Z30" t="str">
            <v>2021-06-30</v>
          </cell>
          <cell r="AA30" t="str">
            <v>理工科</v>
          </cell>
          <cell r="AB30" t="str">
            <v>环境工程</v>
          </cell>
        </row>
        <row r="31">
          <cell r="D31" t="str">
            <v>崔馨检</v>
          </cell>
          <cell r="E31" t="str">
            <v>女</v>
          </cell>
          <cell r="F31" t="str">
            <v>1996-10-13</v>
          </cell>
          <cell r="G31" t="str">
            <v>辽宁阜新</v>
          </cell>
          <cell r="H31" t="str">
            <v>汉族</v>
          </cell>
          <cell r="I31" t="str">
            <v>未婚</v>
          </cell>
          <cell r="J31" t="str">
            <v>健康</v>
          </cell>
          <cell r="K31" t="str">
            <v>13270729037</v>
          </cell>
        </row>
        <row r="31">
          <cell r="M31" t="str">
            <v>cxj13270729037@163.com</v>
          </cell>
          <cell r="N31" t="str">
            <v>母亲：王志宏 教师
</v>
          </cell>
          <cell r="O31" t="str">
            <v>210000</v>
          </cell>
          <cell r="P31" t="str">
            <v>江苏省南京市玄武区孝陵卫街道南京理工大学</v>
          </cell>
          <cell r="Q31" t="str">
            <v>南京市</v>
          </cell>
          <cell r="R31" t="str">
            <v>应届毕业生</v>
          </cell>
        </row>
        <row r="31">
          <cell r="V31" t="str">
            <v>共青团员</v>
          </cell>
        </row>
        <row r="31">
          <cell r="X31" t="str">
            <v>南京理工大学</v>
          </cell>
        </row>
        <row r="31">
          <cell r="Z31" t="str">
            <v>2021-03-31</v>
          </cell>
          <cell r="AA31" t="str">
            <v>理工科</v>
          </cell>
          <cell r="AB31" t="str">
            <v>材料加工工程</v>
          </cell>
        </row>
        <row r="32">
          <cell r="D32" t="str">
            <v>周丽</v>
          </cell>
          <cell r="E32" t="str">
            <v>女</v>
          </cell>
          <cell r="F32" t="str">
            <v>1986-02-01</v>
          </cell>
          <cell r="G32" t="str">
            <v>江苏宿迁</v>
          </cell>
          <cell r="H32" t="str">
            <v>汉族</v>
          </cell>
          <cell r="I32" t="str">
            <v>已婚</v>
          </cell>
          <cell r="J32" t="str">
            <v>健康</v>
          </cell>
          <cell r="K32" t="str">
            <v>13851761764</v>
          </cell>
        </row>
        <row r="32">
          <cell r="M32" t="str">
            <v>jewlly34@126.com</v>
          </cell>
          <cell r="N32" t="str">
            <v>丈夫：吉克峰 欣旺达电子股份有限公司 高级工程师
女儿：吉美清 无 学龄前儿童</v>
          </cell>
          <cell r="O32" t="str">
            <v>210000</v>
          </cell>
          <cell r="P32" t="str">
            <v>南京市雨花台区西善桥街道3幢1单元1604室</v>
          </cell>
          <cell r="Q32" t="str">
            <v>南京市</v>
          </cell>
          <cell r="R32" t="str">
            <v>社会人员</v>
          </cell>
          <cell r="S32" t="str">
            <v>江苏康乃馨广告有限公司2007年12月至2013年10月大美健康科技（空间不够，详见学习、工作经历）</v>
          </cell>
          <cell r="T32" t="str">
            <v>2007-12-18</v>
          </cell>
          <cell r="U32" t="str">
            <v>无</v>
          </cell>
          <cell r="V32" t="str">
            <v>中共党员</v>
          </cell>
          <cell r="W32" t="str">
            <v>2012-06-28</v>
          </cell>
          <cell r="X32" t="str">
            <v>山东大学</v>
          </cell>
        </row>
        <row r="32">
          <cell r="Z32" t="str">
            <v>2007-07-05</v>
          </cell>
          <cell r="AA32" t="str">
            <v>文科</v>
          </cell>
          <cell r="AB32" t="str">
            <v>新闻学</v>
          </cell>
        </row>
        <row r="33">
          <cell r="D33" t="str">
            <v>王思妍</v>
          </cell>
          <cell r="E33" t="str">
            <v>女</v>
          </cell>
          <cell r="F33" t="str">
            <v>1996-05-02</v>
          </cell>
          <cell r="G33" t="str">
            <v>江苏扬州</v>
          </cell>
          <cell r="H33" t="str">
            <v>汉族</v>
          </cell>
          <cell r="I33" t="str">
            <v>未婚</v>
          </cell>
          <cell r="J33" t="str">
            <v>健康</v>
          </cell>
          <cell r="K33" t="str">
            <v>17721221502</v>
          </cell>
        </row>
        <row r="33">
          <cell r="M33" t="str">
            <v>wsy960502@163.com</v>
          </cell>
          <cell r="N33" t="str">
            <v>父亲 王立新 扬州经纬房地产开发公司 项目经理
母亲 卜萍 扬州文轩书社 会计</v>
          </cell>
          <cell r="O33" t="str">
            <v>225002</v>
          </cell>
          <cell r="P33" t="str">
            <v>江苏省扬州市广陵区泰州路18号滨河苑1幢304</v>
          </cell>
          <cell r="Q33" t="str">
            <v>南京市</v>
          </cell>
          <cell r="R33" t="str">
            <v>应届毕业生</v>
          </cell>
        </row>
        <row r="33">
          <cell r="V33" t="str">
            <v>中共预备党员</v>
          </cell>
        </row>
        <row r="33">
          <cell r="X33" t="str">
            <v>上海大学</v>
          </cell>
        </row>
        <row r="33">
          <cell r="Z33" t="str">
            <v>2021-06-30</v>
          </cell>
          <cell r="AA33" t="str">
            <v>理工科</v>
          </cell>
          <cell r="AB33" t="str">
            <v>环境科学与工程</v>
          </cell>
        </row>
        <row r="34">
          <cell r="D34" t="str">
            <v>许灵慧</v>
          </cell>
          <cell r="E34" t="str">
            <v>女</v>
          </cell>
          <cell r="F34" t="str">
            <v>1983-04-04</v>
          </cell>
          <cell r="G34" t="str">
            <v>江苏南通</v>
          </cell>
          <cell r="H34" t="str">
            <v>汉族</v>
          </cell>
          <cell r="I34" t="str">
            <v>已婚</v>
          </cell>
          <cell r="J34" t="str">
            <v>健康</v>
          </cell>
          <cell r="K34" t="str">
            <v>18112991197</v>
          </cell>
        </row>
        <row r="34">
          <cell r="M34" t="str">
            <v>lemon@jsipp.cn</v>
          </cell>
          <cell r="N34" t="str">
            <v>父亲： 许锦河 个体户
母亲： 黄鑫兰 个体户</v>
          </cell>
          <cell r="O34" t="str">
            <v>210036</v>
          </cell>
          <cell r="P34" t="str">
            <v>汉中门大街145号二期六楼</v>
          </cell>
          <cell r="Q34" t="str">
            <v>南京市</v>
          </cell>
          <cell r="R34" t="str">
            <v>社会人员</v>
          </cell>
          <cell r="S34" t="str">
            <v>江苏省知识产权保护中心（江苏省专利信息服务中心）</v>
          </cell>
          <cell r="T34" t="str">
            <v>2009-07-07</v>
          </cell>
          <cell r="U34" t="str">
            <v>高级</v>
          </cell>
          <cell r="V34" t="str">
            <v>中共党员</v>
          </cell>
          <cell r="W34" t="str">
            <v>2005-06-05</v>
          </cell>
          <cell r="X34" t="str">
            <v>南京师范大学</v>
          </cell>
        </row>
        <row r="34">
          <cell r="Z34" t="str">
            <v>2009-06-30</v>
          </cell>
          <cell r="AA34" t="str">
            <v>理工科</v>
          </cell>
          <cell r="AB34" t="str">
            <v>地图学与地理信息系统</v>
          </cell>
        </row>
        <row r="35">
          <cell r="D35" t="str">
            <v>徐颖</v>
          </cell>
          <cell r="E35" t="str">
            <v>女</v>
          </cell>
          <cell r="F35" t="str">
            <v>1995-03-19</v>
          </cell>
          <cell r="G35" t="str">
            <v>安徽安庆</v>
          </cell>
          <cell r="H35" t="str">
            <v>汉族</v>
          </cell>
          <cell r="I35" t="str">
            <v>未婚</v>
          </cell>
          <cell r="J35" t="str">
            <v>健康</v>
          </cell>
          <cell r="K35" t="str">
            <v>15700091625</v>
          </cell>
        </row>
        <row r="35">
          <cell r="M35" t="str">
            <v>11616018@zju.edu.cn</v>
          </cell>
          <cell r="N35" t="str">
            <v>父亲：徐来杰 岳西县农业局 干部
母亲：胡达芳 无  群众
</v>
          </cell>
          <cell r="O35" t="str">
            <v>310000</v>
          </cell>
          <cell r="P35" t="str">
            <v>浙江省杭州市西湖区浙江大学西区生物物理大楼</v>
          </cell>
          <cell r="Q35" t="str">
            <v>南京市</v>
          </cell>
          <cell r="R35" t="str">
            <v>应届毕业生</v>
          </cell>
        </row>
        <row r="35">
          <cell r="V35" t="str">
            <v>中共党员</v>
          </cell>
          <cell r="W35" t="str">
            <v>2014-12-26</v>
          </cell>
          <cell r="X35" t="str">
            <v>浙江大学</v>
          </cell>
        </row>
        <row r="35">
          <cell r="Z35" t="str">
            <v>2021-12-31</v>
          </cell>
          <cell r="AA35" t="str">
            <v>理工科</v>
          </cell>
          <cell r="AB35" t="str">
            <v>生物物理学</v>
          </cell>
        </row>
        <row r="36">
          <cell r="D36" t="str">
            <v>张志伟</v>
          </cell>
          <cell r="E36" t="str">
            <v>男</v>
          </cell>
          <cell r="F36" t="str">
            <v>1983-06-04</v>
          </cell>
          <cell r="G36" t="str">
            <v>江苏徐州</v>
          </cell>
          <cell r="H36" t="str">
            <v>汉族</v>
          </cell>
          <cell r="I36" t="str">
            <v>已婚</v>
          </cell>
          <cell r="J36" t="str">
            <v>健康</v>
          </cell>
          <cell r="K36" t="str">
            <v>19952182859</v>
          </cell>
        </row>
        <row r="36">
          <cell r="M36" t="str">
            <v>58057516@qq.com</v>
          </cell>
          <cell r="N36" t="str">
            <v>父亲：张传亮 已故
母亲：睢良凤 退休
妻子：徐交   徐州市泉山区行政审批中心工作人员
儿子：张国熙  徐州市鼓楼区生态园小学学生
女儿：张文君  学前教育</v>
          </cell>
          <cell r="O36" t="str">
            <v>221000</v>
          </cell>
          <cell r="P36" t="str">
            <v>江苏省徐州市鼓楼区牌楼街道荆南小区8号楼201</v>
          </cell>
          <cell r="Q36" t="str">
            <v>南京市</v>
          </cell>
          <cell r="R36" t="str">
            <v>社会人员</v>
          </cell>
          <cell r="S36" t="str">
            <v>徐州市投资促进服务中心</v>
          </cell>
          <cell r="T36" t="str">
            <v>2012-02-01</v>
          </cell>
          <cell r="U36" t="str">
            <v>经济师（专业技术九级）</v>
          </cell>
          <cell r="V36" t="str">
            <v>中共党员</v>
          </cell>
          <cell r="W36" t="str">
            <v>2014-11-08</v>
          </cell>
          <cell r="X36" t="str">
            <v>东华大学</v>
          </cell>
        </row>
        <row r="36">
          <cell r="Z36" t="str">
            <v>2006-07-01</v>
          </cell>
          <cell r="AA36" t="str">
            <v>其他</v>
          </cell>
          <cell r="AB36" t="str">
            <v>信息管理与信息系统</v>
          </cell>
        </row>
        <row r="37">
          <cell r="D37" t="str">
            <v>韩亚娟</v>
          </cell>
          <cell r="E37" t="str">
            <v>女</v>
          </cell>
          <cell r="F37" t="str">
            <v>1993-05-11</v>
          </cell>
          <cell r="G37" t="str">
            <v>河北任丘</v>
          </cell>
          <cell r="H37" t="str">
            <v>汉族</v>
          </cell>
          <cell r="I37" t="str">
            <v>未婚</v>
          </cell>
          <cell r="J37" t="str">
            <v>健康</v>
          </cell>
          <cell r="K37" t="str">
            <v>18255112398</v>
          </cell>
        </row>
        <row r="37">
          <cell r="M37" t="str">
            <v>hantian@mail.ustc.edu.cn</v>
          </cell>
          <cell r="N37" t="str">
            <v>父亲：韩聚山  无
母亲：张占花  无
哥哥：韩亚辉  北京亚信科技有限公司员工 </v>
          </cell>
          <cell r="O37" t="str">
            <v>230031</v>
          </cell>
          <cell r="P37" t="str">
            <v>安徽省合肥市蜀山区蜀山湖路350号科学岛大气光学中心</v>
          </cell>
          <cell r="Q37" t="str">
            <v>南京市</v>
          </cell>
          <cell r="R37" t="str">
            <v>应届毕业生</v>
          </cell>
        </row>
        <row r="37">
          <cell r="V37" t="str">
            <v>中共党员</v>
          </cell>
          <cell r="W37" t="str">
            <v>2013-12-09</v>
          </cell>
          <cell r="X37" t="str">
            <v>中国科学技术大学</v>
          </cell>
        </row>
        <row r="37">
          <cell r="Z37" t="str">
            <v>2021-06-30</v>
          </cell>
          <cell r="AA37" t="str">
            <v>理工科</v>
          </cell>
          <cell r="AB37" t="str">
            <v>环境科学与工程</v>
          </cell>
        </row>
        <row r="38">
          <cell r="D38" t="str">
            <v>汪翩翩</v>
          </cell>
          <cell r="E38" t="str">
            <v>男</v>
          </cell>
          <cell r="F38" t="str">
            <v>1983-02-21</v>
          </cell>
          <cell r="G38" t="str">
            <v>江苏滨海</v>
          </cell>
          <cell r="H38" t="str">
            <v>汉族</v>
          </cell>
          <cell r="I38" t="str">
            <v>已婚</v>
          </cell>
          <cell r="J38" t="str">
            <v>健康</v>
          </cell>
          <cell r="K38" t="str">
            <v>18251939848</v>
          </cell>
        </row>
        <row r="38">
          <cell r="M38" t="str">
            <v>353356178@qq.com</v>
          </cell>
          <cell r="N38" t="str">
            <v>丈夫 徐宿浒 镇江博物馆</v>
          </cell>
          <cell r="O38" t="str">
            <v>210000</v>
          </cell>
          <cell r="P38" t="str">
            <v>南京市鼓楼区湘江路18号16单元</v>
          </cell>
          <cell r="Q38" t="str">
            <v>南京市</v>
          </cell>
          <cell r="R38" t="str">
            <v>社会人员</v>
          </cell>
          <cell r="S38" t="str">
            <v>江苏省滨海中等专业学校</v>
          </cell>
          <cell r="T38" t="str">
            <v>2005-08-18</v>
          </cell>
          <cell r="U38" t="str">
            <v>中级</v>
          </cell>
          <cell r="V38" t="str">
            <v>群众</v>
          </cell>
        </row>
        <row r="38">
          <cell r="X38" t="str">
            <v>南京师范大学</v>
          </cell>
        </row>
        <row r="38">
          <cell r="Z38" t="str">
            <v>2014-07-15</v>
          </cell>
          <cell r="AA38" t="str">
            <v>理工科</v>
          </cell>
          <cell r="AB38" t="str">
            <v>应用化学</v>
          </cell>
        </row>
        <row r="39">
          <cell r="D39" t="str">
            <v>诸琳</v>
          </cell>
          <cell r="E39" t="str">
            <v>女</v>
          </cell>
          <cell r="F39" t="str">
            <v>1986-07-21</v>
          </cell>
          <cell r="G39" t="str">
            <v>江苏南京</v>
          </cell>
          <cell r="H39" t="str">
            <v>汉族</v>
          </cell>
          <cell r="I39" t="str">
            <v>已婚</v>
          </cell>
          <cell r="J39" t="str">
            <v>健康</v>
          </cell>
          <cell r="K39" t="str">
            <v>13813000857</v>
          </cell>
        </row>
        <row r="39">
          <cell r="M39" t="str">
            <v>zhulin_721@163.com</v>
          </cell>
          <cell r="N39" t="str">
            <v>丈夫 石帅  南京青宅电子商务有限公司
儿子 石沐奇 江苏省妇女儿童活动中心艺术幼儿园奥体分园</v>
          </cell>
          <cell r="O39" t="str">
            <v>210000</v>
          </cell>
          <cell r="P39" t="str">
            <v>南京市建邺区汉中门大街145号江苏省政务服务中心</v>
          </cell>
          <cell r="Q39" t="str">
            <v>南京市</v>
          </cell>
          <cell r="R39" t="str">
            <v>社会人员</v>
          </cell>
          <cell r="S39" t="str">
            <v>南京专利代办处</v>
          </cell>
          <cell r="T39" t="str">
            <v>2008-08-04</v>
          </cell>
          <cell r="U39" t="str">
            <v>知识产权工程师</v>
          </cell>
          <cell r="V39" t="str">
            <v>中共党员</v>
          </cell>
          <cell r="W39" t="str">
            <v>2013-06-25</v>
          </cell>
          <cell r="X39" t="str">
            <v>南京信息工程大学</v>
          </cell>
        </row>
        <row r="39">
          <cell r="Z39" t="str">
            <v>2008-06-20</v>
          </cell>
          <cell r="AA39" t="str">
            <v>文科</v>
          </cell>
          <cell r="AB39" t="str">
            <v>英语</v>
          </cell>
        </row>
        <row r="40">
          <cell r="D40" t="str">
            <v>张文慧</v>
          </cell>
          <cell r="E40" t="str">
            <v>女</v>
          </cell>
          <cell r="F40" t="str">
            <v>1996-01-02</v>
          </cell>
          <cell r="G40" t="str">
            <v>江苏连云港</v>
          </cell>
          <cell r="H40" t="str">
            <v>汉族</v>
          </cell>
          <cell r="I40" t="str">
            <v>未婚</v>
          </cell>
          <cell r="J40" t="str">
            <v>健康</v>
          </cell>
          <cell r="K40" t="str">
            <v>13851622877</v>
          </cell>
        </row>
        <row r="40">
          <cell r="M40" t="str">
            <v>zhangwenhui135790@126.com</v>
          </cell>
          <cell r="N40" t="str">
            <v>父亲：张义海 个体
母亲：庄维玲 无</v>
          </cell>
          <cell r="O40" t="str">
            <v>210000</v>
          </cell>
          <cell r="P40" t="str">
            <v>江苏省南京市鼓楼区新模范马路5号</v>
          </cell>
          <cell r="Q40" t="str">
            <v>南京市</v>
          </cell>
          <cell r="R40" t="str">
            <v>应届毕业生</v>
          </cell>
        </row>
        <row r="40">
          <cell r="V40" t="str">
            <v>共青团员</v>
          </cell>
        </row>
        <row r="40">
          <cell r="X40" t="str">
            <v>南京工业大学</v>
          </cell>
        </row>
        <row r="40">
          <cell r="Z40" t="str">
            <v>2021-07-01</v>
          </cell>
          <cell r="AA40" t="str">
            <v>理工科</v>
          </cell>
          <cell r="AB40" t="str">
            <v>分析化学</v>
          </cell>
        </row>
        <row r="41">
          <cell r="D41" t="str">
            <v>孙力</v>
          </cell>
          <cell r="E41" t="str">
            <v>女</v>
          </cell>
          <cell r="F41" t="str">
            <v>1997-03-23</v>
          </cell>
          <cell r="G41" t="str">
            <v>江苏盐城</v>
          </cell>
          <cell r="H41" t="str">
            <v>汉族</v>
          </cell>
          <cell r="I41" t="str">
            <v>未婚</v>
          </cell>
          <cell r="J41" t="str">
            <v>健康</v>
          </cell>
          <cell r="K41" t="str">
            <v>13262811005</v>
          </cell>
        </row>
        <row r="41">
          <cell r="M41" t="str">
            <v>1696873780@qq.com</v>
          </cell>
          <cell r="N41" t="str">
            <v>父亲：孙洪伟；
母亲：姚红梅；
弟弟：孙汉承</v>
          </cell>
          <cell r="O41" t="str">
            <v>224000</v>
          </cell>
          <cell r="P41" t="str">
            <v>江苏省盐城市亭湖区五星公寓11幢403室</v>
          </cell>
          <cell r="Q41" t="str">
            <v>南京市</v>
          </cell>
          <cell r="R41" t="str">
            <v>应届毕业生</v>
          </cell>
        </row>
        <row r="41">
          <cell r="V41" t="str">
            <v>共青团员</v>
          </cell>
        </row>
        <row r="41">
          <cell r="X41" t="str">
            <v>上海应用技术大学</v>
          </cell>
        </row>
        <row r="41">
          <cell r="Z41" t="str">
            <v>2021-06-30</v>
          </cell>
          <cell r="AA41" t="str">
            <v>理工科</v>
          </cell>
          <cell r="AB41" t="str">
            <v>生态学</v>
          </cell>
        </row>
        <row r="42">
          <cell r="D42" t="str">
            <v>胡新燕</v>
          </cell>
          <cell r="E42" t="str">
            <v>女</v>
          </cell>
          <cell r="F42" t="str">
            <v>1984-02-24</v>
          </cell>
          <cell r="G42" t="str">
            <v>江苏徐州</v>
          </cell>
          <cell r="H42" t="str">
            <v>汉族</v>
          </cell>
          <cell r="I42" t="str">
            <v>已婚</v>
          </cell>
          <cell r="J42" t="str">
            <v>健康</v>
          </cell>
          <cell r="K42" t="str">
            <v>15850566724</v>
          </cell>
        </row>
        <row r="42">
          <cell r="M42" t="str">
            <v>164815245@qq.com</v>
          </cell>
          <cell r="N42" t="str">
            <v>丈夫：颜锡春 江苏优资工程咨询有限公司 工程师
女儿：颜斯年 小学学龄儿童</v>
          </cell>
          <cell r="O42" t="str">
            <v>210000</v>
          </cell>
          <cell r="P42" t="str">
            <v>江苏省南京市建邺区江东中路1号名仕嘉园小区4栋1002室</v>
          </cell>
          <cell r="Q42" t="str">
            <v>南京市</v>
          </cell>
          <cell r="R42" t="str">
            <v>社会人员</v>
          </cell>
          <cell r="S42" t="str">
            <v>2019/4-至今江苏南资环保科技有限公司；2017/1-2018/12江苏优资工程咨询有限公司</v>
          </cell>
          <cell r="T42" t="str">
            <v>2006-10-30</v>
          </cell>
          <cell r="U42" t="str">
            <v>中级</v>
          </cell>
          <cell r="V42" t="str">
            <v>中共党员</v>
          </cell>
          <cell r="W42" t="str">
            <v>2014-05-31</v>
          </cell>
          <cell r="X42" t="str">
            <v>南京师范大学</v>
          </cell>
        </row>
        <row r="42">
          <cell r="Z42" t="str">
            <v>2014-06-30</v>
          </cell>
          <cell r="AA42" t="str">
            <v>理工科</v>
          </cell>
          <cell r="AB42" t="str">
            <v>环境科学</v>
          </cell>
        </row>
        <row r="43">
          <cell r="D43" t="str">
            <v>孟令柱</v>
          </cell>
          <cell r="E43" t="str">
            <v>男</v>
          </cell>
          <cell r="F43" t="str">
            <v>1983-08-12</v>
          </cell>
          <cell r="G43" t="str">
            <v>河北邢台</v>
          </cell>
          <cell r="H43" t="str">
            <v>汉族</v>
          </cell>
          <cell r="I43" t="str">
            <v>已婚</v>
          </cell>
          <cell r="J43" t="str">
            <v>健康</v>
          </cell>
          <cell r="K43" t="str">
            <v>18662590265</v>
          </cell>
          <cell r="L43" t="str">
            <v>051288997718</v>
          </cell>
          <cell r="M43" t="str">
            <v>qqmlz@163.com</v>
          </cell>
          <cell r="N43" t="str">
            <v>父亲：孟祥民 河北巨鹿县北五村小学 退休
母亲：张运霞  农民
妻子：贾艳晶  无业
女儿：孟梓初  苏州彭山小学 学生
女儿：孟若初  学龄前儿童</v>
          </cell>
          <cell r="O43" t="str">
            <v>025000</v>
          </cell>
          <cell r="P43" t="str">
            <v>苏州市科技城光启路88号</v>
          </cell>
          <cell r="Q43" t="str">
            <v>南京市</v>
          </cell>
          <cell r="R43" t="str">
            <v>社会人员</v>
          </cell>
          <cell r="S43" t="str">
            <v>国家知识产权局专利局专利审查协作江苏中心</v>
          </cell>
          <cell r="T43" t="str">
            <v>2012-07-20</v>
          </cell>
          <cell r="U43" t="str">
            <v>助理研究员</v>
          </cell>
          <cell r="V43" t="str">
            <v>群众</v>
          </cell>
        </row>
        <row r="43">
          <cell r="X43" t="str">
            <v>中国石油大学（北京）</v>
          </cell>
        </row>
        <row r="43">
          <cell r="Z43" t="str">
            <v>2012-06-26</v>
          </cell>
          <cell r="AA43" t="str">
            <v>理工科</v>
          </cell>
          <cell r="AB43" t="str">
            <v>化学工艺</v>
          </cell>
        </row>
        <row r="44">
          <cell r="D44" t="str">
            <v>郁志伟</v>
          </cell>
          <cell r="E44" t="str">
            <v>男</v>
          </cell>
          <cell r="F44" t="str">
            <v>1996-06-24</v>
          </cell>
          <cell r="G44" t="str">
            <v>江苏盐城</v>
          </cell>
          <cell r="H44" t="str">
            <v>汉族</v>
          </cell>
          <cell r="I44" t="str">
            <v>未婚</v>
          </cell>
          <cell r="J44" t="str">
            <v>健康</v>
          </cell>
          <cell r="K44" t="str">
            <v>16622806087</v>
          </cell>
        </row>
        <row r="44">
          <cell r="M44" t="str">
            <v>1044135958@qq.com</v>
          </cell>
          <cell r="N44" t="str">
            <v>父亲：郁红才 中海建筑劳务有限公司 技术员
母亲：唐修芹 无 无</v>
          </cell>
          <cell r="O44" t="str">
            <v>300072</v>
          </cell>
          <cell r="P44" t="str">
            <v>天津市南开区学府街道卫津路92号天津大学卫津路校区电气自动化与信息工程学院</v>
          </cell>
          <cell r="Q44" t="str">
            <v>南京市</v>
          </cell>
          <cell r="R44" t="str">
            <v>应届毕业生</v>
          </cell>
        </row>
        <row r="44">
          <cell r="V44" t="str">
            <v>中共党员</v>
          </cell>
          <cell r="W44" t="str">
            <v>2017-06-20</v>
          </cell>
          <cell r="X44" t="str">
            <v>天津大学</v>
          </cell>
        </row>
        <row r="44">
          <cell r="Z44" t="str">
            <v>2021-01-15</v>
          </cell>
          <cell r="AA44" t="str">
            <v>理工科</v>
          </cell>
          <cell r="AB44" t="str">
            <v>电气工程</v>
          </cell>
        </row>
        <row r="45">
          <cell r="D45" t="str">
            <v>潘崎铭</v>
          </cell>
          <cell r="E45" t="str">
            <v>男</v>
          </cell>
          <cell r="F45" t="str">
            <v>1996-07-25</v>
          </cell>
          <cell r="G45" t="str">
            <v>江苏常州</v>
          </cell>
          <cell r="H45" t="str">
            <v>汉族</v>
          </cell>
          <cell r="I45" t="str">
            <v>未婚</v>
          </cell>
          <cell r="J45" t="str">
            <v>健康</v>
          </cell>
          <cell r="K45" t="str">
            <v>18260727669</v>
          </cell>
        </row>
        <row r="45">
          <cell r="M45" t="str">
            <v>1158024952@qq.com</v>
          </cell>
          <cell r="N45" t="str">
            <v>父亲：潘佳祥 常州市佳崎暖通专营店 经理
母亲：章瑛 常州市横山桥初级中学 教师</v>
          </cell>
          <cell r="O45" t="str">
            <v>213000</v>
          </cell>
          <cell r="P45" t="str">
            <v>江苏省常州市武进区横山桥镇文隆苑3幢乙单元602室</v>
          </cell>
          <cell r="Q45" t="str">
            <v>南京市</v>
          </cell>
          <cell r="R45" t="str">
            <v>应届毕业生</v>
          </cell>
        </row>
        <row r="45">
          <cell r="V45" t="str">
            <v>共青团员</v>
          </cell>
        </row>
        <row r="45">
          <cell r="X45" t="str">
            <v>江苏师范大学</v>
          </cell>
        </row>
        <row r="45">
          <cell r="Z45" t="str">
            <v>2021-06-30</v>
          </cell>
          <cell r="AA45" t="str">
            <v>其他</v>
          </cell>
          <cell r="AB45" t="str">
            <v>艺术设计</v>
          </cell>
        </row>
        <row r="46">
          <cell r="D46" t="str">
            <v>印度</v>
          </cell>
          <cell r="E46" t="str">
            <v>女</v>
          </cell>
          <cell r="F46" t="str">
            <v>1983-09-08</v>
          </cell>
          <cell r="G46" t="str">
            <v>江苏泰州</v>
          </cell>
          <cell r="H46" t="str">
            <v>汉族</v>
          </cell>
          <cell r="I46" t="str">
            <v>未婚</v>
          </cell>
          <cell r="J46" t="str">
            <v>健康</v>
          </cell>
          <cell r="K46" t="str">
            <v>13913873746</v>
          </cell>
        </row>
        <row r="46">
          <cell r="M46" t="str">
            <v>yindu1983@sina.com</v>
          </cell>
          <cell r="N46" t="str">
            <v>母亲   泰州市高港区口岸镇   务农</v>
          </cell>
          <cell r="O46" t="str">
            <v>210003</v>
          </cell>
          <cell r="P46" t="str">
            <v>南京市云南路西桥花苑1幢3单元607室</v>
          </cell>
          <cell r="Q46" t="str">
            <v>南京市</v>
          </cell>
          <cell r="R46" t="str">
            <v>社会人员</v>
          </cell>
          <cell r="S46" t="str">
            <v>江苏省知识产权保护中心（江苏省专利信息服务中心）</v>
          </cell>
          <cell r="T46" t="str">
            <v>2009-12-01</v>
          </cell>
          <cell r="U46" t="str">
            <v>高级人力资源师</v>
          </cell>
          <cell r="V46" t="str">
            <v>群众</v>
          </cell>
        </row>
        <row r="46">
          <cell r="X46" t="str">
            <v>大连海事大学</v>
          </cell>
        </row>
        <row r="46">
          <cell r="Z46" t="str">
            <v>2009-07-01</v>
          </cell>
          <cell r="AA46" t="str">
            <v>其他</v>
          </cell>
          <cell r="AB46" t="str">
            <v>行政管理</v>
          </cell>
        </row>
        <row r="47">
          <cell r="D47" t="str">
            <v>代荣荣</v>
          </cell>
          <cell r="E47" t="str">
            <v>女</v>
          </cell>
          <cell r="F47" t="str">
            <v>1996-08-25</v>
          </cell>
          <cell r="G47" t="str">
            <v>安徽六安</v>
          </cell>
          <cell r="H47" t="str">
            <v>汉族</v>
          </cell>
          <cell r="I47" t="str">
            <v>未婚</v>
          </cell>
          <cell r="J47" t="str">
            <v>健康</v>
          </cell>
          <cell r="K47" t="str">
            <v>18852053963</v>
          </cell>
        </row>
        <row r="47">
          <cell r="M47" t="str">
            <v>drr18852053963@163.com</v>
          </cell>
          <cell r="N47" t="str">
            <v>父亲：代正青 无 无
母亲：乔昆霞 无 无</v>
          </cell>
          <cell r="O47" t="str">
            <v>210046</v>
          </cell>
          <cell r="P47" t="str">
            <v>南京市栖霞区文苑路1号南京师范大学仙林校区</v>
          </cell>
          <cell r="Q47" t="str">
            <v>南京市</v>
          </cell>
          <cell r="R47" t="str">
            <v>应届毕业生</v>
          </cell>
        </row>
        <row r="47">
          <cell r="V47" t="str">
            <v>中共预备党员</v>
          </cell>
        </row>
        <row r="47">
          <cell r="X47" t="str">
            <v>南京师范大学</v>
          </cell>
        </row>
        <row r="47">
          <cell r="Z47" t="str">
            <v>2021-07-01</v>
          </cell>
          <cell r="AA47" t="str">
            <v>理工科</v>
          </cell>
          <cell r="AB47" t="str">
            <v>分析化学</v>
          </cell>
        </row>
        <row r="48">
          <cell r="D48" t="str">
            <v>边园飞</v>
          </cell>
          <cell r="E48" t="str">
            <v>女</v>
          </cell>
          <cell r="F48" t="str">
            <v>1988-08-23</v>
          </cell>
          <cell r="G48" t="str">
            <v>山东兖州</v>
          </cell>
          <cell r="H48" t="str">
            <v>汉族</v>
          </cell>
          <cell r="I48" t="str">
            <v>已婚</v>
          </cell>
          <cell r="J48" t="str">
            <v>健康</v>
          </cell>
          <cell r="K48" t="str">
            <v>17601550687</v>
          </cell>
        </row>
        <row r="48">
          <cell r="M48" t="str">
            <v>568869616@qq.com</v>
          </cell>
          <cell r="N48" t="str">
            <v>丈夫 胡晨锴 华为 工程师</v>
          </cell>
          <cell r="O48" t="str">
            <v>210000</v>
          </cell>
          <cell r="P48" t="str">
            <v>江苏省南京市雨花台区康盛花园17栋306</v>
          </cell>
          <cell r="Q48" t="str">
            <v>南京市</v>
          </cell>
          <cell r="R48" t="str">
            <v>社会人员</v>
          </cell>
          <cell r="S48" t="str">
            <v>华为南京研究所</v>
          </cell>
          <cell r="T48" t="str">
            <v>2013-07-29</v>
          </cell>
          <cell r="U48" t="str">
            <v>中级工程师</v>
          </cell>
          <cell r="V48" t="str">
            <v>中共党员</v>
          </cell>
          <cell r="W48" t="str">
            <v>2008-06-21</v>
          </cell>
          <cell r="X48" t="str">
            <v>四川大学</v>
          </cell>
        </row>
        <row r="48">
          <cell r="Z48" t="str">
            <v>2013-06-30</v>
          </cell>
          <cell r="AA48" t="str">
            <v>理工科</v>
          </cell>
          <cell r="AB48" t="str">
            <v>计算机技术</v>
          </cell>
        </row>
        <row r="49">
          <cell r="D49" t="str">
            <v>李凯</v>
          </cell>
          <cell r="E49" t="str">
            <v>男</v>
          </cell>
          <cell r="F49" t="str">
            <v>1996-08-22</v>
          </cell>
          <cell r="G49" t="str">
            <v>安徽宣城</v>
          </cell>
          <cell r="H49" t="str">
            <v>汉族</v>
          </cell>
          <cell r="I49" t="str">
            <v>未婚</v>
          </cell>
          <cell r="J49" t="str">
            <v>健康</v>
          </cell>
          <cell r="K49" t="str">
            <v>15151858678</v>
          </cell>
        </row>
        <row r="49">
          <cell r="M49" t="str">
            <v>498614390@qq.com</v>
          </cell>
          <cell r="N49" t="str">
            <v>父亲：李六宝 安徽省宣城市宣州区教师进修中心 副主任
母亲：王小毛 安徽省宣城市第十二中学 教师</v>
          </cell>
          <cell r="O49" t="str">
            <v>242000</v>
          </cell>
          <cell r="P49" t="str">
            <v>江苏省南京市东南大学九龙湖校区橘园</v>
          </cell>
          <cell r="Q49" t="str">
            <v>南京市</v>
          </cell>
          <cell r="R49" t="str">
            <v>应届毕业生</v>
          </cell>
        </row>
        <row r="49">
          <cell r="V49" t="str">
            <v>中共党员</v>
          </cell>
          <cell r="W49" t="str">
            <v>2019-09-19</v>
          </cell>
          <cell r="X49" t="str">
            <v>东南大学</v>
          </cell>
        </row>
        <row r="49">
          <cell r="Z49" t="str">
            <v>2021-06-30</v>
          </cell>
          <cell r="AA49" t="str">
            <v>理工科</v>
          </cell>
          <cell r="AB49" t="str">
            <v>材料科学与工程</v>
          </cell>
        </row>
        <row r="50">
          <cell r="D50" t="str">
            <v>王晓涛</v>
          </cell>
          <cell r="E50" t="str">
            <v>男</v>
          </cell>
          <cell r="F50" t="str">
            <v>1990-03-03</v>
          </cell>
          <cell r="G50" t="str">
            <v>河南南阳</v>
          </cell>
          <cell r="H50" t="str">
            <v>汉族</v>
          </cell>
          <cell r="I50" t="str">
            <v>已婚</v>
          </cell>
          <cell r="J50" t="str">
            <v>健康</v>
          </cell>
          <cell r="K50" t="str">
            <v>15051550045</v>
          </cell>
        </row>
        <row r="50">
          <cell r="M50" t="str">
            <v>wxt725@126.com</v>
          </cell>
          <cell r="N50" t="str">
            <v>父亲 王显亮 在家务农
母亲 刘香兰 在家务农
妻子 马自雪 苏州网慧水利设计咨询有限公司</v>
          </cell>
          <cell r="O50" t="str">
            <v>215168</v>
          </cell>
          <cell r="P50" t="str">
            <v>苏州市吴中区阳光水韵花园</v>
          </cell>
          <cell r="Q50" t="str">
            <v>南京市</v>
          </cell>
          <cell r="R50" t="str">
            <v>社会人员</v>
          </cell>
          <cell r="S50" t="str">
            <v>航天工程装备（苏州）有限公司，在职1年三个月；恩德斯豪斯流量仪表技术（中国）有限公司，在职2年五个月</v>
          </cell>
          <cell r="T50" t="str">
            <v>2017-07-15</v>
          </cell>
          <cell r="U50" t="str">
            <v>中级职称</v>
          </cell>
          <cell r="V50" t="str">
            <v>群众</v>
          </cell>
        </row>
        <row r="50">
          <cell r="X50" t="str">
            <v>山东大学</v>
          </cell>
        </row>
        <row r="50">
          <cell r="Z50" t="str">
            <v>2017-06-20</v>
          </cell>
          <cell r="AA50" t="str">
            <v>理工科</v>
          </cell>
          <cell r="AB50" t="str">
            <v>材料科学与工程</v>
          </cell>
        </row>
        <row r="51">
          <cell r="D51" t="str">
            <v>朱晓芳</v>
          </cell>
          <cell r="E51" t="str">
            <v>女</v>
          </cell>
          <cell r="F51" t="str">
            <v>1993-12-17</v>
          </cell>
          <cell r="G51" t="str">
            <v>安徽滁州</v>
          </cell>
          <cell r="H51" t="str">
            <v>汉族</v>
          </cell>
          <cell r="I51" t="str">
            <v>已婚</v>
          </cell>
          <cell r="J51" t="str">
            <v>健康</v>
          </cell>
          <cell r="K51" t="str">
            <v>18260069099</v>
          </cell>
        </row>
        <row r="51">
          <cell r="M51" t="str">
            <v>932453909@qq.com</v>
          </cell>
          <cell r="N51" t="str">
            <v>父亲 朱正铭 安徽省天康集团 业务员
母亲 张干兰 无业</v>
          </cell>
          <cell r="O51" t="str">
            <v>239300</v>
          </cell>
          <cell r="P51" t="str">
            <v>安徽省滁州市天长市永福路香樟苑</v>
          </cell>
          <cell r="Q51" t="str">
            <v>南京市</v>
          </cell>
          <cell r="R51" t="str">
            <v>应届毕业生</v>
          </cell>
        </row>
        <row r="51">
          <cell r="V51" t="str">
            <v>共青团员</v>
          </cell>
        </row>
        <row r="51">
          <cell r="X51" t="str">
            <v>南京农业大学</v>
          </cell>
        </row>
        <row r="51">
          <cell r="Z51" t="str">
            <v>2020-06-27</v>
          </cell>
          <cell r="AA51" t="str">
            <v>理工科</v>
          </cell>
          <cell r="AB51" t="str">
            <v>植物学</v>
          </cell>
        </row>
        <row r="52">
          <cell r="D52" t="str">
            <v>王阳</v>
          </cell>
          <cell r="E52" t="str">
            <v>男</v>
          </cell>
          <cell r="F52" t="str">
            <v>1992-10-16</v>
          </cell>
          <cell r="G52" t="str">
            <v>江苏连云港</v>
          </cell>
          <cell r="H52" t="str">
            <v>汉族</v>
          </cell>
          <cell r="I52" t="str">
            <v>已婚</v>
          </cell>
          <cell r="J52" t="str">
            <v>健康</v>
          </cell>
          <cell r="K52" t="str">
            <v>18036673887</v>
          </cell>
        </row>
        <row r="52">
          <cell r="M52" t="str">
            <v>black_hat@126.com</v>
          </cell>
          <cell r="N52" t="str">
            <v>母亲：薄习珍 务农
妻子：杨迪 自由职业</v>
          </cell>
          <cell r="O52" t="str">
            <v>222000</v>
          </cell>
          <cell r="P52" t="str">
            <v>江苏省连云港市海州区江化北路82-3骏怡连锁酒店</v>
          </cell>
          <cell r="Q52" t="str">
            <v>南京市</v>
          </cell>
          <cell r="R52" t="str">
            <v>社会人员</v>
          </cell>
          <cell r="S52" t="str">
            <v>中国船舶集团公司第七一六研究所</v>
          </cell>
          <cell r="T52" t="str">
            <v>2016-06-28</v>
          </cell>
          <cell r="U52" t="str">
            <v>中级</v>
          </cell>
          <cell r="V52" t="str">
            <v>中共党员</v>
          </cell>
          <cell r="W52" t="str">
            <v>2015-12-12</v>
          </cell>
          <cell r="X52" t="str">
            <v>武汉大学</v>
          </cell>
        </row>
        <row r="52">
          <cell r="Z52" t="str">
            <v>2016-06-22</v>
          </cell>
          <cell r="AA52" t="str">
            <v>理工科</v>
          </cell>
          <cell r="AB52" t="str">
            <v>计算机技术</v>
          </cell>
        </row>
        <row r="53">
          <cell r="D53" t="str">
            <v>杨佳成</v>
          </cell>
          <cell r="E53" t="str">
            <v>男</v>
          </cell>
          <cell r="F53" t="str">
            <v>1997-01-31</v>
          </cell>
          <cell r="G53" t="str">
            <v>江苏盐城</v>
          </cell>
          <cell r="H53" t="str">
            <v>汉族</v>
          </cell>
          <cell r="I53" t="str">
            <v>未婚</v>
          </cell>
          <cell r="J53" t="str">
            <v>健康</v>
          </cell>
          <cell r="K53" t="str">
            <v>13512511210</v>
          </cell>
        </row>
        <row r="53">
          <cell r="M53" t="str">
            <v>306690874@qq.com</v>
          </cell>
          <cell r="N53" t="str">
            <v>父亲：杨中华 盐城市亭湖区新兴镇三里村一组42号 务农
母亲：邱为干 江苏羽佳塑业有限公司 职工</v>
          </cell>
          <cell r="O53" t="str">
            <v>211800</v>
          </cell>
          <cell r="P53" t="str">
            <v>江苏省南京市浦口区浦珠南路30号</v>
          </cell>
          <cell r="Q53" t="str">
            <v>南京市</v>
          </cell>
          <cell r="R53" t="str">
            <v>应届毕业生</v>
          </cell>
        </row>
        <row r="53">
          <cell r="V53" t="str">
            <v>中共党员</v>
          </cell>
          <cell r="W53" t="str">
            <v>2017-12-02</v>
          </cell>
          <cell r="X53" t="str">
            <v>南京工业大学</v>
          </cell>
        </row>
        <row r="53">
          <cell r="Z53" t="str">
            <v>2021-06-30</v>
          </cell>
          <cell r="AA53" t="str">
            <v>理工科</v>
          </cell>
          <cell r="AB53" t="str">
            <v>机械工程</v>
          </cell>
        </row>
        <row r="54">
          <cell r="D54" t="str">
            <v>卢倩</v>
          </cell>
          <cell r="E54" t="str">
            <v>女</v>
          </cell>
          <cell r="F54" t="str">
            <v>1988-08-06</v>
          </cell>
          <cell r="G54" t="str">
            <v>湖南怀化</v>
          </cell>
          <cell r="H54" t="str">
            <v>苗族</v>
          </cell>
          <cell r="I54" t="str">
            <v>已婚</v>
          </cell>
          <cell r="J54" t="str">
            <v>健康</v>
          </cell>
          <cell r="K54" t="str">
            <v>13915997451</v>
          </cell>
        </row>
        <row r="54">
          <cell r="M54" t="str">
            <v>89464142@qq.com</v>
          </cell>
          <cell r="N54" t="str">
            <v>配偶 陈子轩 南京大学 副教授</v>
          </cell>
          <cell r="O54" t="str">
            <v>210023</v>
          </cell>
          <cell r="P54" t="str">
            <v>江苏省南京市栖霞区广志路19号香悦澜山小区</v>
          </cell>
          <cell r="Q54" t="str">
            <v>南京市</v>
          </cell>
          <cell r="R54" t="str">
            <v>社会人员</v>
          </cell>
          <cell r="S54" t="str">
            <v>江苏省技术产权交易市场-0.8年，南京众联专利代理有限公司-3.7年，北京化工大学常州先进材料研究院</v>
          </cell>
          <cell r="T54" t="str">
            <v>2013-08-01</v>
          </cell>
          <cell r="U54" t="str">
            <v>工程师（中级职称）</v>
          </cell>
          <cell r="V54" t="str">
            <v>中共党员</v>
          </cell>
          <cell r="W54" t="str">
            <v>2011-05-01</v>
          </cell>
          <cell r="X54" t="str">
            <v>南京大学</v>
          </cell>
        </row>
        <row r="54">
          <cell r="Z54" t="str">
            <v>2013-06-30</v>
          </cell>
          <cell r="AA54" t="str">
            <v>理工科</v>
          </cell>
          <cell r="AB54" t="str">
            <v>化学工程</v>
          </cell>
        </row>
        <row r="55">
          <cell r="D55" t="str">
            <v>吴尚迪</v>
          </cell>
          <cell r="E55" t="str">
            <v>男</v>
          </cell>
          <cell r="F55" t="str">
            <v>1995-10-26</v>
          </cell>
          <cell r="G55" t="str">
            <v>江苏徐州</v>
          </cell>
          <cell r="H55" t="str">
            <v>汉族</v>
          </cell>
          <cell r="I55" t="str">
            <v>未婚</v>
          </cell>
          <cell r="J55" t="str">
            <v>健康</v>
          </cell>
          <cell r="K55" t="str">
            <v>15951264599</v>
          </cell>
        </row>
        <row r="55">
          <cell r="M55" t="str">
            <v>2867678039@qq.com</v>
          </cell>
          <cell r="N55" t="str">
            <v>父亲：吴传文 国家能源集团 巷进队副队长
母亲：彭红珍 徐州丰县欢口镇 务农
弟弟：吴尚瑞 徐州丰县欢口初级中学 学龄前儿童</v>
          </cell>
          <cell r="O55" t="str">
            <v>221711</v>
          </cell>
          <cell r="P55" t="str">
            <v>江苏省南京市玄武区孝陵卫街道200号南京理工大学</v>
          </cell>
          <cell r="Q55" t="str">
            <v>南京市</v>
          </cell>
          <cell r="R55" t="str">
            <v>应届毕业生</v>
          </cell>
        </row>
        <row r="55">
          <cell r="V55" t="str">
            <v>中共党员</v>
          </cell>
          <cell r="W55" t="str">
            <v>2019-12-05</v>
          </cell>
          <cell r="X55" t="str">
            <v>南京理工大学</v>
          </cell>
        </row>
        <row r="55">
          <cell r="Z55" t="str">
            <v>2021-04-01</v>
          </cell>
          <cell r="AA55" t="str">
            <v>理工科</v>
          </cell>
          <cell r="AB55" t="str">
            <v>环境工程</v>
          </cell>
        </row>
        <row r="56">
          <cell r="D56" t="str">
            <v>鲁庆昕</v>
          </cell>
          <cell r="E56" t="str">
            <v>女</v>
          </cell>
          <cell r="F56" t="str">
            <v>1991-10-21</v>
          </cell>
          <cell r="G56" t="str">
            <v>黑龙江齐齐哈尔</v>
          </cell>
          <cell r="H56" t="str">
            <v>汉族</v>
          </cell>
          <cell r="I56" t="str">
            <v>未婚</v>
          </cell>
          <cell r="J56" t="str">
            <v>健康</v>
          </cell>
          <cell r="K56" t="str">
            <v>15117974709</v>
          </cell>
          <cell r="L56" t="str">
            <v>无</v>
          </cell>
          <cell r="M56" t="str">
            <v>1461259519@qq.com</v>
          </cell>
          <cell r="N56" t="str">
            <v>父亲：鲁宪忠 富裕县第二中学 教师
母亲：孙淑凤</v>
          </cell>
          <cell r="O56" t="str">
            <v>210009</v>
          </cell>
          <cell r="P56" t="str">
            <v>江苏省南京市鼓楼区小市街106号</v>
          </cell>
          <cell r="Q56" t="str">
            <v>南京市</v>
          </cell>
          <cell r="R56" t="str">
            <v>应届毕业生</v>
          </cell>
        </row>
        <row r="56">
          <cell r="V56" t="str">
            <v>群众</v>
          </cell>
        </row>
        <row r="56">
          <cell r="X56" t="str">
            <v>昆明理工大学</v>
          </cell>
        </row>
        <row r="56">
          <cell r="Z56" t="str">
            <v>2020-07-28</v>
          </cell>
          <cell r="AA56" t="str">
            <v>理工科</v>
          </cell>
          <cell r="AB56" t="str">
            <v>材料工程</v>
          </cell>
        </row>
        <row r="57">
          <cell r="D57" t="str">
            <v>叶欢</v>
          </cell>
          <cell r="E57" t="str">
            <v>女</v>
          </cell>
          <cell r="F57" t="str">
            <v>1993-10-15</v>
          </cell>
          <cell r="G57" t="str">
            <v>江苏淮安</v>
          </cell>
          <cell r="H57" t="str">
            <v>汉族</v>
          </cell>
          <cell r="I57" t="str">
            <v>未婚</v>
          </cell>
          <cell r="J57" t="str">
            <v>健康</v>
          </cell>
          <cell r="K57" t="str">
            <v>15250988526</v>
          </cell>
        </row>
        <row r="57">
          <cell r="M57" t="str">
            <v>3454976185@qq.com</v>
          </cell>
          <cell r="N57" t="str">
            <v>母亲：叶家慧 淮阴区鼎佳食品厂	职工</v>
          </cell>
          <cell r="O57" t="str">
            <v>210037</v>
          </cell>
          <cell r="P57" t="str">
            <v>江苏省南京市玄武区龙蟠路159号</v>
          </cell>
          <cell r="Q57" t="str">
            <v>南京市</v>
          </cell>
          <cell r="R57" t="str">
            <v>应届毕业生</v>
          </cell>
        </row>
        <row r="57">
          <cell r="V57" t="str">
            <v>中共党员</v>
          </cell>
          <cell r="W57" t="str">
            <v>2015-11-11</v>
          </cell>
          <cell r="X57" t="str">
            <v>南京林业大学</v>
          </cell>
        </row>
        <row r="57">
          <cell r="Z57" t="str">
            <v>2021-06-30</v>
          </cell>
          <cell r="AA57" t="str">
            <v>理工科</v>
          </cell>
          <cell r="AB57" t="str">
            <v>工业设计工程</v>
          </cell>
        </row>
        <row r="58">
          <cell r="D58" t="str">
            <v>王帅</v>
          </cell>
          <cell r="E58" t="str">
            <v>男</v>
          </cell>
          <cell r="F58" t="str">
            <v>1989-03-04</v>
          </cell>
          <cell r="G58" t="str">
            <v>江苏盐城</v>
          </cell>
          <cell r="H58" t="str">
            <v>汉族</v>
          </cell>
          <cell r="I58" t="str">
            <v>已婚</v>
          </cell>
          <cell r="J58" t="str">
            <v>健康</v>
          </cell>
          <cell r="K58" t="str">
            <v>15151058101</v>
          </cell>
          <cell r="L58" t="str">
            <v>0515-88886209</v>
          </cell>
          <cell r="M58" t="str">
            <v>907122344@qq.com</v>
          </cell>
          <cell r="N58" t="str">
            <v>妻子 周杨 盐城师范学院  教师</v>
          </cell>
          <cell r="O58" t="str">
            <v>224002</v>
          </cell>
          <cell r="P58" t="str">
            <v>盐城市交通运输局青年中路8号盐城市亭湖区青年中路8号市公路事业发展中心1209室</v>
          </cell>
          <cell r="Q58" t="str">
            <v>南京市</v>
          </cell>
          <cell r="R58" t="str">
            <v>社会人员</v>
          </cell>
          <cell r="S58" t="str">
            <v>盐城市公路管理处组织人事科2012年7月1日--目前</v>
          </cell>
          <cell r="T58" t="str">
            <v>2012-06-15</v>
          </cell>
          <cell r="U58" t="str">
            <v>中级经济师</v>
          </cell>
          <cell r="V58" t="str">
            <v>中共党员</v>
          </cell>
          <cell r="W58" t="str">
            <v>2010-06-15</v>
          </cell>
          <cell r="X58" t="str">
            <v>盐城师范学院</v>
          </cell>
        </row>
        <row r="58">
          <cell r="Z58" t="str">
            <v>2012-06-15</v>
          </cell>
          <cell r="AA58" t="str">
            <v>文科</v>
          </cell>
          <cell r="AB58" t="str">
            <v>汉语言文学（师范类）</v>
          </cell>
        </row>
        <row r="59">
          <cell r="D59" t="str">
            <v>湛向</v>
          </cell>
          <cell r="E59" t="str">
            <v>男</v>
          </cell>
          <cell r="F59" t="str">
            <v>1983-10-24</v>
          </cell>
          <cell r="G59" t="str">
            <v>湖南岳阳</v>
          </cell>
          <cell r="H59" t="str">
            <v>汉族</v>
          </cell>
          <cell r="I59" t="str">
            <v>已婚</v>
          </cell>
          <cell r="J59" t="str">
            <v>健康</v>
          </cell>
          <cell r="K59" t="str">
            <v>15251871366</v>
          </cell>
        </row>
        <row r="59">
          <cell r="M59" t="str">
            <v>xiangz9x386@aliyun.com</v>
          </cell>
          <cell r="N59" t="str">
            <v>父亲：湛忠华   退休茶场职工
母亲：向成香   退休茶场职工</v>
          </cell>
          <cell r="O59" t="str">
            <v>210012</v>
          </cell>
          <cell r="P59" t="str">
            <v>南京市雨花台区西柿路11号明尚东苑</v>
          </cell>
          <cell r="Q59" t="str">
            <v>南京市</v>
          </cell>
          <cell r="R59" t="str">
            <v>社会人员</v>
          </cell>
          <cell r="S59" t="str">
            <v>中兴通讯南京研发中心2009年4月至今</v>
          </cell>
          <cell r="T59" t="str">
            <v>2009-04-15</v>
          </cell>
          <cell r="U59" t="str">
            <v>中级职称</v>
          </cell>
          <cell r="V59" t="str">
            <v>中共党员</v>
          </cell>
          <cell r="W59" t="str">
            <v>2008-07-01</v>
          </cell>
          <cell r="X59" t="str">
            <v>河海大学</v>
          </cell>
        </row>
        <row r="59">
          <cell r="Z59" t="str">
            <v>2009-04-10</v>
          </cell>
          <cell r="AA59" t="str">
            <v>理工科</v>
          </cell>
          <cell r="AB59" t="str">
            <v>电子科学与技术</v>
          </cell>
        </row>
        <row r="60">
          <cell r="D60" t="str">
            <v>朱雅莉</v>
          </cell>
          <cell r="E60" t="str">
            <v>女</v>
          </cell>
          <cell r="F60" t="str">
            <v>1995-11-25</v>
          </cell>
          <cell r="G60" t="str">
            <v>江苏南京</v>
          </cell>
          <cell r="H60" t="str">
            <v>汉族</v>
          </cell>
          <cell r="I60" t="str">
            <v>未婚</v>
          </cell>
          <cell r="J60" t="str">
            <v>健康</v>
          </cell>
          <cell r="K60" t="str">
            <v>13813968208</v>
          </cell>
        </row>
        <row r="60">
          <cell r="M60" t="str">
            <v>2458197216@qq.com</v>
          </cell>
          <cell r="N60" t="str">
            <v>父亲：朱荣生 中联混凝土运输公司 工人
母亲：时小珍 南京百灵汽车配件有限公司 工人</v>
          </cell>
          <cell r="O60" t="str">
            <v>211100</v>
          </cell>
          <cell r="P60" t="str">
            <v>江苏省南京市江宁区汤山街道阜东社区胡岗村21号</v>
          </cell>
          <cell r="Q60" t="str">
            <v>南京市</v>
          </cell>
          <cell r="R60" t="str">
            <v>应届毕业生</v>
          </cell>
        </row>
        <row r="60">
          <cell r="V60" t="str">
            <v>中共党员</v>
          </cell>
          <cell r="W60" t="str">
            <v>2017-06-09</v>
          </cell>
          <cell r="X60" t="str">
            <v>南京工业大学</v>
          </cell>
        </row>
        <row r="60">
          <cell r="Z60" t="str">
            <v>2021-06-20</v>
          </cell>
          <cell r="AA60" t="str">
            <v>理工科</v>
          </cell>
          <cell r="AB60" t="str">
            <v>生物化工</v>
          </cell>
        </row>
        <row r="61">
          <cell r="D61" t="str">
            <v>李诚</v>
          </cell>
          <cell r="E61" t="str">
            <v>男</v>
          </cell>
          <cell r="F61" t="str">
            <v>1995-09-16</v>
          </cell>
          <cell r="G61" t="str">
            <v>安徽安庆</v>
          </cell>
          <cell r="H61" t="str">
            <v>汉族</v>
          </cell>
          <cell r="I61" t="str">
            <v>未婚</v>
          </cell>
          <cell r="J61" t="str">
            <v>健康</v>
          </cell>
          <cell r="K61" t="str">
            <v>18256157260</v>
          </cell>
        </row>
        <row r="61">
          <cell r="M61" t="str">
            <v>cl2018@mail.ustc.edu.cn</v>
          </cell>
          <cell r="N61" t="str">
            <v>父亲 李达平 自由职业
母亲 刘文兰 自由职业</v>
          </cell>
          <cell r="O61" t="str">
            <v>246115</v>
          </cell>
          <cell r="P61" t="str">
            <v>广东省深圳市南山区学苑大道1068号中国科学院深圳先进技术研究院</v>
          </cell>
          <cell r="Q61" t="str">
            <v>南京市</v>
          </cell>
          <cell r="R61" t="str">
            <v>应届毕业生</v>
          </cell>
        </row>
        <row r="61">
          <cell r="V61" t="str">
            <v>共青团员</v>
          </cell>
        </row>
        <row r="61">
          <cell r="X61" t="str">
            <v>中国科学技术大学</v>
          </cell>
        </row>
        <row r="61">
          <cell r="Z61" t="str">
            <v>2021-07-01</v>
          </cell>
          <cell r="AA61" t="str">
            <v>理工科</v>
          </cell>
          <cell r="AB61" t="str">
            <v>材料工程</v>
          </cell>
        </row>
        <row r="62">
          <cell r="D62" t="str">
            <v>邱子薇</v>
          </cell>
          <cell r="E62" t="str">
            <v>女</v>
          </cell>
          <cell r="F62" t="str">
            <v>1995-12-15</v>
          </cell>
          <cell r="G62" t="str">
            <v>甘肃兰州</v>
          </cell>
          <cell r="H62" t="str">
            <v>汉族</v>
          </cell>
          <cell r="I62" t="str">
            <v>未婚</v>
          </cell>
          <cell r="J62" t="str">
            <v>健康</v>
          </cell>
          <cell r="K62" t="str">
            <v>15009460005</v>
          </cell>
        </row>
        <row r="62">
          <cell r="M62" t="str">
            <v>ziweiqiu1215@163.com</v>
          </cell>
          <cell r="N62" t="str">
            <v>父亲：邱祥银 兰州石化助剂厂 操作员
母亲：刘力镇 中国石油第二建设公司 项目经理
</v>
          </cell>
          <cell r="O62" t="str">
            <v>350100</v>
          </cell>
          <cell r="P62" t="str">
            <v>福建省福州市闽侯县上街镇海西研究院</v>
          </cell>
          <cell r="Q62" t="str">
            <v>南京市</v>
          </cell>
          <cell r="R62" t="str">
            <v>应届毕业生</v>
          </cell>
        </row>
        <row r="62">
          <cell r="V62" t="str">
            <v>共青团员</v>
          </cell>
        </row>
        <row r="62">
          <cell r="X62" t="str">
            <v>中国科学院大学</v>
          </cell>
        </row>
        <row r="62">
          <cell r="Z62" t="str">
            <v>2021-07-01</v>
          </cell>
          <cell r="AA62" t="str">
            <v>理工科</v>
          </cell>
          <cell r="AB62" t="str">
            <v>材料工程</v>
          </cell>
        </row>
        <row r="63">
          <cell r="D63" t="str">
            <v>杨清雅</v>
          </cell>
          <cell r="E63" t="str">
            <v>女</v>
          </cell>
          <cell r="F63" t="str">
            <v>1989-06-26</v>
          </cell>
          <cell r="G63" t="str">
            <v>安徽蚌埠</v>
          </cell>
          <cell r="H63" t="str">
            <v>汉族</v>
          </cell>
          <cell r="I63" t="str">
            <v>未婚</v>
          </cell>
          <cell r="J63" t="str">
            <v>健康</v>
          </cell>
          <cell r="K63" t="str">
            <v>17755492150</v>
          </cell>
          <cell r="L63" t="str">
            <v>/</v>
          </cell>
          <cell r="M63" t="str">
            <v>1654132111@qq.com</v>
          </cell>
          <cell r="N63" t="str">
            <v>父亲 杨成林 安徽省蚌埠市怀远县第四实验小学  教师
母亲 顾利珍 安徽省蚌埠市怀远县魏郢小学（已退休）
</v>
          </cell>
          <cell r="O63" t="str">
            <v>232000</v>
          </cell>
          <cell r="P63" t="str">
            <v>安徽省淮南市工贸技术学院住宅区2单元3号楼8室</v>
          </cell>
          <cell r="Q63" t="str">
            <v>南京市</v>
          </cell>
          <cell r="R63" t="str">
            <v>社会人员</v>
          </cell>
          <cell r="S63" t="str">
            <v>淮南市计量测试检定所</v>
          </cell>
          <cell r="T63" t="str">
            <v>2016-10-01</v>
          </cell>
          <cell r="U63" t="str">
            <v>质量技术监督中级工程师</v>
          </cell>
          <cell r="V63" t="str">
            <v>中共党员</v>
          </cell>
          <cell r="W63" t="str">
            <v>2011-11-09</v>
          </cell>
          <cell r="X63" t="str">
            <v>淮北师范大学</v>
          </cell>
        </row>
        <row r="63">
          <cell r="Z63" t="str">
            <v>2016-07-01</v>
          </cell>
          <cell r="AA63" t="str">
            <v>理工科</v>
          </cell>
          <cell r="AB63" t="str">
            <v>无机化学</v>
          </cell>
        </row>
        <row r="64">
          <cell r="D64" t="str">
            <v>王健敏</v>
          </cell>
          <cell r="E64" t="str">
            <v>女</v>
          </cell>
          <cell r="F64" t="str">
            <v>1995-04-12</v>
          </cell>
          <cell r="G64" t="str">
            <v>江苏盐城</v>
          </cell>
          <cell r="H64" t="str">
            <v>汉族</v>
          </cell>
          <cell r="I64" t="str">
            <v>未婚</v>
          </cell>
          <cell r="J64" t="str">
            <v>健康</v>
          </cell>
          <cell r="K64" t="str">
            <v>13262811707</v>
          </cell>
        </row>
        <row r="64">
          <cell r="M64" t="str">
            <v>lrislove@126.com</v>
          </cell>
          <cell r="N64" t="str">
            <v>父亲：王领 无锡结构时空贸易有限公司 经理
母亲：黄泽华 阜宁县木材公司 已退休</v>
          </cell>
          <cell r="O64" t="str">
            <v>200090</v>
          </cell>
          <cell r="P64" t="str">
            <v>上海市杨浦区长阳路2588号（上海电力大学）</v>
          </cell>
          <cell r="Q64" t="str">
            <v>南京市</v>
          </cell>
          <cell r="R64" t="str">
            <v>应届毕业生</v>
          </cell>
        </row>
        <row r="64">
          <cell r="V64" t="str">
            <v>中共党员</v>
          </cell>
          <cell r="W64" t="str">
            <v>2017-05-25</v>
          </cell>
          <cell r="X64" t="str">
            <v>上海电力大学</v>
          </cell>
        </row>
        <row r="64">
          <cell r="Z64" t="str">
            <v>2021-05-31</v>
          </cell>
          <cell r="AA64" t="str">
            <v>理工科</v>
          </cell>
          <cell r="AB64" t="str">
            <v>电机与电器</v>
          </cell>
        </row>
        <row r="65">
          <cell r="D65" t="str">
            <v>王春红</v>
          </cell>
          <cell r="E65" t="str">
            <v>女</v>
          </cell>
          <cell r="F65" t="str">
            <v>1988-03-01</v>
          </cell>
          <cell r="G65" t="str">
            <v>江苏盐城</v>
          </cell>
          <cell r="H65" t="str">
            <v>汉族</v>
          </cell>
          <cell r="I65" t="str">
            <v>已婚</v>
          </cell>
          <cell r="J65" t="str">
            <v>健康</v>
          </cell>
          <cell r="K65" t="str">
            <v>15345180347</v>
          </cell>
        </row>
        <row r="65">
          <cell r="M65" t="str">
            <v>504172088@qq.com</v>
          </cell>
          <cell r="N65" t="str">
            <v>丈夫：鲁建军 浦镇海泰制动设备有限公司 采购主管；
儿子：鲁云清 儿童
女儿：鲁云舒 儿童</v>
          </cell>
          <cell r="O65" t="str">
            <v>211815</v>
          </cell>
          <cell r="P65" t="str">
            <v>南京市浦口区泰山街道杏林北苑7栋304</v>
          </cell>
          <cell r="Q65" t="str">
            <v>南京市</v>
          </cell>
          <cell r="R65" t="str">
            <v>社会人员</v>
          </cell>
          <cell r="S65" t="str">
            <v>朗坤智慧科技股份有限公司2014-06-30至至今</v>
          </cell>
          <cell r="T65" t="str">
            <v>2012-06-30</v>
          </cell>
          <cell r="U65" t="str">
            <v>中级测试工程师</v>
          </cell>
          <cell r="V65" t="str">
            <v>中共党员</v>
          </cell>
          <cell r="W65" t="str">
            <v>2010-04-30</v>
          </cell>
          <cell r="X65" t="str">
            <v>南京林业大学</v>
          </cell>
        </row>
        <row r="65">
          <cell r="Z65" t="str">
            <v>2012-06-30</v>
          </cell>
          <cell r="AA65" t="str">
            <v>农林渔牧类</v>
          </cell>
          <cell r="AB65" t="str">
            <v>地图学与地理信息系统</v>
          </cell>
        </row>
        <row r="66">
          <cell r="D66" t="str">
            <v>严灵君</v>
          </cell>
          <cell r="E66" t="str">
            <v>女</v>
          </cell>
          <cell r="F66" t="str">
            <v>1995-12-03</v>
          </cell>
          <cell r="G66" t="str">
            <v>江苏无锡</v>
          </cell>
          <cell r="H66" t="str">
            <v>汉族</v>
          </cell>
          <cell r="I66" t="str">
            <v>未婚</v>
          </cell>
          <cell r="J66" t="str">
            <v>健康</v>
          </cell>
          <cell r="K66" t="str">
            <v>18944051021</v>
          </cell>
        </row>
        <row r="66">
          <cell r="M66" t="str">
            <v>913816081@qq.com</v>
          </cell>
          <cell r="N66" t="str">
            <v>父亲：严鸣 无锡市亨利富建筑开发公司 安全员
母亲：陈冬梅 无锡市益多物业管理有限公司 行政部经理</v>
          </cell>
          <cell r="O66" t="str">
            <v>210000</v>
          </cell>
          <cell r="P66" t="str">
            <v>江苏省中科院植物研究所</v>
          </cell>
          <cell r="Q66" t="str">
            <v>南京市</v>
          </cell>
          <cell r="R66" t="str">
            <v>应届毕业生</v>
          </cell>
        </row>
        <row r="66">
          <cell r="V66" t="str">
            <v>共青团员</v>
          </cell>
        </row>
        <row r="66">
          <cell r="X66" t="str">
            <v>江苏省中科院植物研究所</v>
          </cell>
        </row>
        <row r="66">
          <cell r="Z66" t="str">
            <v>2021-06-30</v>
          </cell>
          <cell r="AA66" t="str">
            <v>理工科</v>
          </cell>
          <cell r="AB66" t="str">
            <v>植物学</v>
          </cell>
        </row>
        <row r="67">
          <cell r="D67" t="str">
            <v>单文禹</v>
          </cell>
          <cell r="E67" t="str">
            <v>男</v>
          </cell>
          <cell r="F67" t="str">
            <v>1995-04-18</v>
          </cell>
          <cell r="G67" t="str">
            <v>江苏淮安</v>
          </cell>
          <cell r="H67" t="str">
            <v>汉族</v>
          </cell>
          <cell r="I67" t="str">
            <v>未婚</v>
          </cell>
          <cell r="J67" t="str">
            <v>健康</v>
          </cell>
          <cell r="K67" t="str">
            <v>17696710913</v>
          </cell>
        </row>
        <row r="67">
          <cell r="M67" t="str">
            <v>747928470@qq.com</v>
          </cell>
          <cell r="N67" t="str">
            <v>父亲：单步顺 淮阴师范学院 老师
母亲：成慧 淮阴师范学院 老师</v>
          </cell>
          <cell r="O67" t="str">
            <v>650000</v>
          </cell>
          <cell r="P67" t="str">
            <v>云南省五华区一二一大街鼎鑫学生公寓</v>
          </cell>
          <cell r="Q67" t="str">
            <v>南京市</v>
          </cell>
          <cell r="R67" t="str">
            <v>应届毕业生</v>
          </cell>
        </row>
        <row r="67">
          <cell r="V67" t="str">
            <v>共青团员</v>
          </cell>
        </row>
        <row r="67">
          <cell r="X67" t="str">
            <v>云南大学</v>
          </cell>
        </row>
        <row r="67">
          <cell r="Z67" t="str">
            <v>2021-06-30</v>
          </cell>
          <cell r="AA67" t="str">
            <v>理工科</v>
          </cell>
          <cell r="AB67" t="str">
            <v>有机化学</v>
          </cell>
        </row>
        <row r="68">
          <cell r="D68" t="str">
            <v>陈秋萍</v>
          </cell>
          <cell r="E68" t="str">
            <v>女</v>
          </cell>
          <cell r="F68" t="str">
            <v>1994-11-07</v>
          </cell>
          <cell r="G68" t="str">
            <v>福建宁德</v>
          </cell>
          <cell r="H68" t="str">
            <v>汉族</v>
          </cell>
          <cell r="I68" t="str">
            <v>未婚</v>
          </cell>
          <cell r="J68" t="str">
            <v>健康</v>
          </cell>
          <cell r="K68" t="str">
            <v>13859667526</v>
          </cell>
        </row>
        <row r="68">
          <cell r="M68" t="str">
            <v>hhchenqiuping@sina.com</v>
          </cell>
          <cell r="N68" t="str">
            <v>父亲：个体 
母亲：个体
姐姐：福建省宁德市社会保障中心 科员</v>
          </cell>
          <cell r="O68" t="str">
            <v>211100</v>
          </cell>
          <cell r="P68" t="str">
            <v>江苏省南京市江宁区佛城西路8号河海大学江宁校区</v>
          </cell>
          <cell r="Q68" t="str">
            <v>南京市</v>
          </cell>
          <cell r="R68" t="str">
            <v>应届毕业生</v>
          </cell>
        </row>
        <row r="68">
          <cell r="V68" t="str">
            <v>中共党员</v>
          </cell>
          <cell r="W68" t="str">
            <v>2014-11-06</v>
          </cell>
          <cell r="X68" t="str">
            <v>河海大学</v>
          </cell>
        </row>
        <row r="68">
          <cell r="Z68" t="str">
            <v>2021-06-30</v>
          </cell>
          <cell r="AA68" t="str">
            <v>理工科</v>
          </cell>
          <cell r="AB68" t="str">
            <v>电气工程以及自动化</v>
          </cell>
        </row>
        <row r="69">
          <cell r="D69" t="str">
            <v>吴金龙</v>
          </cell>
          <cell r="E69" t="str">
            <v>男</v>
          </cell>
          <cell r="F69" t="str">
            <v>1996-04-09</v>
          </cell>
          <cell r="G69" t="str">
            <v>江苏盐城</v>
          </cell>
          <cell r="H69" t="str">
            <v>汉族</v>
          </cell>
          <cell r="I69" t="str">
            <v>未婚</v>
          </cell>
          <cell r="J69" t="str">
            <v>健康</v>
          </cell>
          <cell r="K69" t="str">
            <v>18852859626</v>
          </cell>
        </row>
        <row r="69">
          <cell r="M69" t="str">
            <v>1141723454@qq.com</v>
          </cell>
          <cell r="N69" t="str">
            <v>父亲：吴桃荣 务农
母亲：黄桂芳 务农</v>
          </cell>
          <cell r="O69" t="str">
            <v>201620</v>
          </cell>
          <cell r="P69" t="str">
            <v>上海市龙腾路333号上海工程技术大学实训楼5号楼5420</v>
          </cell>
          <cell r="Q69" t="str">
            <v>南京市</v>
          </cell>
          <cell r="R69" t="str">
            <v>应届毕业生</v>
          </cell>
        </row>
        <row r="69">
          <cell r="V69" t="str">
            <v>中共党员</v>
          </cell>
          <cell r="W69" t="str">
            <v>2017-03-17</v>
          </cell>
          <cell r="X69" t="str">
            <v>上海工程技术大学</v>
          </cell>
        </row>
        <row r="69">
          <cell r="Z69" t="str">
            <v>2021-03-30</v>
          </cell>
          <cell r="AA69" t="str">
            <v>理工科</v>
          </cell>
          <cell r="AB69" t="str">
            <v>交通运输工程</v>
          </cell>
        </row>
        <row r="70">
          <cell r="D70" t="str">
            <v>曹泓泉</v>
          </cell>
          <cell r="E70" t="str">
            <v>男</v>
          </cell>
          <cell r="F70" t="str">
            <v>1996-04-19</v>
          </cell>
          <cell r="G70" t="str">
            <v>江苏淮安</v>
          </cell>
          <cell r="H70" t="str">
            <v>汉族</v>
          </cell>
          <cell r="I70" t="str">
            <v>未婚</v>
          </cell>
          <cell r="J70" t="str">
            <v>健康</v>
          </cell>
          <cell r="K70" t="str">
            <v>15996155616</v>
          </cell>
        </row>
        <row r="70">
          <cell r="M70" t="str">
            <v>2281408471@qq.com</v>
          </cell>
          <cell r="N70" t="str">
            <v>父亲：曹正雷 淮安市交通运输综合行政执法支队 办事员
母亲：王德华 常州永安公共自行车运营有限公司 巡检员</v>
          </cell>
          <cell r="O70" t="str">
            <v>211816</v>
          </cell>
          <cell r="P70" t="str">
            <v>南京市浦口区浦珠南路30号</v>
          </cell>
          <cell r="Q70" t="str">
            <v>南京市</v>
          </cell>
          <cell r="R70" t="str">
            <v>应届毕业生</v>
          </cell>
        </row>
        <row r="70">
          <cell r="V70" t="str">
            <v>中共预备党员</v>
          </cell>
        </row>
        <row r="70">
          <cell r="X70" t="str">
            <v>南京工业大学</v>
          </cell>
        </row>
        <row r="70">
          <cell r="Z70" t="str">
            <v>2021-07-01</v>
          </cell>
          <cell r="AA70" t="str">
            <v>理工科</v>
          </cell>
          <cell r="AB70" t="str">
            <v>化学工程</v>
          </cell>
        </row>
        <row r="71">
          <cell r="D71" t="str">
            <v>郭家忠</v>
          </cell>
          <cell r="E71" t="str">
            <v>男</v>
          </cell>
          <cell r="F71" t="str">
            <v>1990-12-06</v>
          </cell>
          <cell r="G71" t="str">
            <v>江苏连云港</v>
          </cell>
          <cell r="H71" t="str">
            <v>汉族</v>
          </cell>
          <cell r="I71" t="str">
            <v>已婚</v>
          </cell>
          <cell r="J71" t="str">
            <v>健康</v>
          </cell>
          <cell r="K71" t="str">
            <v>18121616258</v>
          </cell>
        </row>
        <row r="71">
          <cell r="M71" t="str">
            <v>664046321@qq.com</v>
          </cell>
          <cell r="N71" t="str">
            <v>父亲：郭守正 江苏灌云 务农
母亲：杨生霞 江苏灌云 务农
妻子：刘景 灌云县卫生进修学校 教师</v>
          </cell>
          <cell r="O71" t="str">
            <v>222200</v>
          </cell>
          <cell r="P71" t="str">
            <v>江苏省连云港市灌云县西环南路学府苑小区5栋一单元</v>
          </cell>
          <cell r="Q71" t="str">
            <v>南京市</v>
          </cell>
          <cell r="R71" t="str">
            <v>社会人员</v>
          </cell>
          <cell r="S71" t="str">
            <v>灌云县综合检验检测中心</v>
          </cell>
          <cell r="T71" t="str">
            <v>2016-08-01</v>
          </cell>
          <cell r="U71" t="str">
            <v>中级（工程师（机械工程专业））</v>
          </cell>
          <cell r="V71" t="str">
            <v>中共党员</v>
          </cell>
          <cell r="W71" t="str">
            <v>2015-12-27</v>
          </cell>
          <cell r="X71" t="str">
            <v>上海理工大学</v>
          </cell>
        </row>
        <row r="71">
          <cell r="Z71" t="str">
            <v>2016-03-30</v>
          </cell>
          <cell r="AA71" t="str">
            <v>理工科</v>
          </cell>
          <cell r="AB71" t="str">
            <v>机械工程</v>
          </cell>
        </row>
        <row r="72">
          <cell r="D72" t="str">
            <v>周凌云</v>
          </cell>
          <cell r="E72" t="str">
            <v>女</v>
          </cell>
          <cell r="F72" t="str">
            <v>1987-05-12</v>
          </cell>
          <cell r="G72" t="str">
            <v>江苏南通</v>
          </cell>
          <cell r="H72" t="str">
            <v>汉族</v>
          </cell>
          <cell r="I72" t="str">
            <v>已婚</v>
          </cell>
          <cell r="J72" t="str">
            <v>健康</v>
          </cell>
          <cell r="K72" t="str">
            <v>18606218785</v>
          </cell>
        </row>
        <row r="72">
          <cell r="M72" t="str">
            <v>386597703@qq.com</v>
          </cell>
          <cell r="N72" t="str">
            <v>配偶：李鹏程 国家知识产权局专利局专利审查协助江苏中心审查员
</v>
          </cell>
          <cell r="O72" t="str">
            <v>215163</v>
          </cell>
          <cell r="P72" t="str">
            <v>江苏省苏州市高新区科技城青山绿庭8-603</v>
          </cell>
          <cell r="Q72" t="str">
            <v>南京市</v>
          </cell>
          <cell r="R72" t="str">
            <v>社会人员</v>
          </cell>
          <cell r="S72" t="str">
            <v>国家知识产权局专利局专利审查写作江苏中心</v>
          </cell>
          <cell r="T72" t="str">
            <v>2012-05-04</v>
          </cell>
          <cell r="U72" t="str">
            <v>中级</v>
          </cell>
          <cell r="V72" t="str">
            <v>中共党员</v>
          </cell>
          <cell r="W72" t="str">
            <v>2011-05-10</v>
          </cell>
          <cell r="X72" t="str">
            <v>南京理工大学</v>
          </cell>
        </row>
        <row r="72">
          <cell r="Z72" t="str">
            <v>2012-04-14</v>
          </cell>
          <cell r="AA72" t="str">
            <v>理工科</v>
          </cell>
          <cell r="AB72" t="str">
            <v>材料学</v>
          </cell>
        </row>
        <row r="73">
          <cell r="D73" t="str">
            <v>彭大庆</v>
          </cell>
          <cell r="E73" t="str">
            <v>男</v>
          </cell>
          <cell r="F73" t="str">
            <v>1995-07-01</v>
          </cell>
          <cell r="G73" t="str">
            <v>江苏徐州</v>
          </cell>
          <cell r="H73" t="str">
            <v>汉族</v>
          </cell>
          <cell r="I73" t="str">
            <v>未婚</v>
          </cell>
          <cell r="J73" t="str">
            <v>健康</v>
          </cell>
          <cell r="K73" t="str">
            <v>18921760716</v>
          </cell>
        </row>
        <row r="73">
          <cell r="M73" t="str">
            <v>15106120851@163.com</v>
          </cell>
          <cell r="N73" t="str">
            <v>父亲：彭成科 农民 务农
母亲：孙传彩 农民 务农</v>
          </cell>
          <cell r="O73" t="str">
            <v>221100</v>
          </cell>
          <cell r="P73" t="str">
            <v>江苏省徐州市铜山区大学路1号中国矿业大学南湖校区材料与物理学院</v>
          </cell>
          <cell r="Q73" t="str">
            <v>南京市</v>
          </cell>
          <cell r="R73" t="str">
            <v>应届毕业生</v>
          </cell>
        </row>
        <row r="73">
          <cell r="V73" t="str">
            <v>共青团员</v>
          </cell>
        </row>
        <row r="73">
          <cell r="X73" t="str">
            <v>中国矿业大学</v>
          </cell>
        </row>
        <row r="73">
          <cell r="Z73" t="str">
            <v>2021-06-20</v>
          </cell>
          <cell r="AA73" t="str">
            <v>理工科</v>
          </cell>
          <cell r="AB73" t="str">
            <v>材料科学与工程</v>
          </cell>
        </row>
        <row r="74">
          <cell r="D74" t="str">
            <v>樊嘉训</v>
          </cell>
          <cell r="E74" t="str">
            <v>女</v>
          </cell>
          <cell r="F74" t="str">
            <v>1995-10-24</v>
          </cell>
          <cell r="G74" t="str">
            <v>江苏泰州</v>
          </cell>
          <cell r="H74" t="str">
            <v>汉族</v>
          </cell>
          <cell r="I74" t="str">
            <v>未婚</v>
          </cell>
          <cell r="J74" t="str">
            <v>健康</v>
          </cell>
          <cell r="K74" t="str">
            <v>17826110800</v>
          </cell>
        </row>
        <row r="74">
          <cell r="M74" t="str">
            <v>530066308@qq.com</v>
          </cell>
          <cell r="N74" t="str">
            <v>母亲：李剑静 江苏省泰兴石油机械有限公司 会计</v>
          </cell>
          <cell r="O74" t="str">
            <v>214000</v>
          </cell>
          <cell r="P74" t="str">
            <v>江苏省无锡市滨湖区蠡湖大道1800号江南大学</v>
          </cell>
          <cell r="Q74" t="str">
            <v>南京市</v>
          </cell>
          <cell r="R74" t="str">
            <v>应届毕业生</v>
          </cell>
        </row>
        <row r="74">
          <cell r="V74" t="str">
            <v>共青团员</v>
          </cell>
        </row>
        <row r="74">
          <cell r="X74" t="str">
            <v>江南大学</v>
          </cell>
        </row>
        <row r="74">
          <cell r="Z74" t="str">
            <v>2021-06-30</v>
          </cell>
          <cell r="AA74" t="str">
            <v>理工科</v>
          </cell>
          <cell r="AB74" t="str">
            <v>生物工程</v>
          </cell>
        </row>
        <row r="75">
          <cell r="D75" t="str">
            <v>周茜</v>
          </cell>
          <cell r="E75" t="str">
            <v>女</v>
          </cell>
          <cell r="F75" t="str">
            <v>1992-10-30</v>
          </cell>
          <cell r="G75" t="str">
            <v>湖南湘乡</v>
          </cell>
          <cell r="H75" t="str">
            <v>汉族</v>
          </cell>
          <cell r="I75" t="str">
            <v>已婚</v>
          </cell>
          <cell r="J75" t="str">
            <v>健康</v>
          </cell>
          <cell r="K75" t="str">
            <v>13787703394</v>
          </cell>
          <cell r="L75" t="str">
            <v>13787703394</v>
          </cell>
          <cell r="M75" t="str">
            <v>1264548671@qq.com</v>
          </cell>
          <cell r="N75" t="str">
            <v>配偶  胡聪 中船重工703研究所  研究员</v>
          </cell>
          <cell r="O75" t="str">
            <v>214000</v>
          </cell>
          <cell r="P75" t="str">
            <v>无锡市梁溪区九龙仓碧玺</v>
          </cell>
          <cell r="Q75" t="str">
            <v>南京市</v>
          </cell>
          <cell r="R75" t="str">
            <v>社会人员</v>
          </cell>
          <cell r="S75" t="str">
            <v>国网衡阳供电公司（2017-2021）</v>
          </cell>
          <cell r="T75" t="str">
            <v>2017-07-01</v>
          </cell>
          <cell r="U75" t="str">
            <v>中级工程师</v>
          </cell>
          <cell r="V75" t="str">
            <v>中共党员</v>
          </cell>
          <cell r="W75" t="str">
            <v>2012-11-11</v>
          </cell>
          <cell r="X75" t="str">
            <v>南京理工大学</v>
          </cell>
        </row>
        <row r="75">
          <cell r="Z75" t="str">
            <v>2017-04-30</v>
          </cell>
          <cell r="AA75" t="str">
            <v>理工科</v>
          </cell>
          <cell r="AB75" t="str">
            <v>电气工程</v>
          </cell>
        </row>
        <row r="76">
          <cell r="D76" t="str">
            <v>简成金</v>
          </cell>
          <cell r="E76" t="str">
            <v>男</v>
          </cell>
          <cell r="F76" t="str">
            <v>1989-11-16</v>
          </cell>
          <cell r="G76" t="str">
            <v>江苏南京</v>
          </cell>
          <cell r="H76" t="str">
            <v>汉族</v>
          </cell>
          <cell r="I76" t="str">
            <v>已婚</v>
          </cell>
          <cell r="J76" t="str">
            <v>健康</v>
          </cell>
          <cell r="K76" t="str">
            <v>15996476531</v>
          </cell>
          <cell r="L76" t="str">
            <v>025-84515834</v>
          </cell>
          <cell r="M76" t="str">
            <v>1191295766@qq.com</v>
          </cell>
          <cell r="N76" t="str">
            <v>父亲 简永清 六合区黄木桥村务农 农民 
母亲 王桂兰 六合区黄木桥村务农 农民 
妻子 丁岚娟 六合区人民医院 住院医师 
女儿 简妍琳 六合区诺亚舟幼儿园 学龄前儿童 
</v>
          </cell>
          <cell r="O76" t="str">
            <v>211500</v>
          </cell>
          <cell r="P76" t="str">
            <v>江苏省南京市六合区雄州街道王桥路188号桥西苑8-405</v>
          </cell>
          <cell r="Q76" t="str">
            <v>南京市</v>
          </cell>
          <cell r="R76" t="str">
            <v>社会人员</v>
          </cell>
          <cell r="S76" t="str">
            <v>中车南京浦镇车辆有限公司2016.8-2017.9江苏省特种设备安全监督检验研究院2017.10至今</v>
          </cell>
          <cell r="T76" t="str">
            <v>2016-08-01</v>
          </cell>
          <cell r="U76" t="str">
            <v>中级职称工程师</v>
          </cell>
          <cell r="V76" t="str">
            <v>中共党员</v>
          </cell>
          <cell r="W76" t="str">
            <v>2012-05-10</v>
          </cell>
          <cell r="X76" t="str">
            <v>上海理工大学</v>
          </cell>
        </row>
        <row r="76">
          <cell r="Z76" t="str">
            <v>2016-03-28</v>
          </cell>
          <cell r="AA76" t="str">
            <v>理工科</v>
          </cell>
          <cell r="AB76" t="str">
            <v>电气工程</v>
          </cell>
        </row>
        <row r="77">
          <cell r="D77" t="str">
            <v>张芳丽</v>
          </cell>
          <cell r="E77" t="str">
            <v>女</v>
          </cell>
          <cell r="F77" t="str">
            <v>1992-11-01</v>
          </cell>
          <cell r="G77" t="str">
            <v>浙江嘉兴</v>
          </cell>
          <cell r="H77" t="str">
            <v>汉族</v>
          </cell>
          <cell r="I77" t="str">
            <v>未婚</v>
          </cell>
          <cell r="J77" t="str">
            <v>健康</v>
          </cell>
          <cell r="K77" t="str">
            <v>13031136100</v>
          </cell>
        </row>
        <row r="77">
          <cell r="M77" t="str">
            <v>zhangfangli@pku.edu.cn</v>
          </cell>
          <cell r="N77" t="str">
            <v>父亲：陈建兴，个体户
母亲：张美文，个体户</v>
          </cell>
          <cell r="O77" t="str">
            <v>100871</v>
          </cell>
          <cell r="P77" t="str">
            <v>北京市海淀区友谊路青棠湾小区A8-1-201</v>
          </cell>
          <cell r="Q77" t="str">
            <v>南京市</v>
          </cell>
          <cell r="R77" t="str">
            <v>应届毕业生</v>
          </cell>
        </row>
        <row r="77">
          <cell r="V77" t="str">
            <v>中共党员</v>
          </cell>
          <cell r="W77" t="str">
            <v>2014-12-15</v>
          </cell>
          <cell r="X77" t="str">
            <v>北京大学</v>
          </cell>
        </row>
        <row r="77">
          <cell r="Z77" t="str">
            <v>2021-01-30</v>
          </cell>
          <cell r="AA77" t="str">
            <v>理工科</v>
          </cell>
          <cell r="AB77" t="str">
            <v>材料物理与化学</v>
          </cell>
        </row>
        <row r="78">
          <cell r="D78" t="str">
            <v>刘姝月</v>
          </cell>
          <cell r="E78" t="str">
            <v>女</v>
          </cell>
          <cell r="F78" t="str">
            <v>1985-02-24</v>
          </cell>
          <cell r="G78" t="str">
            <v>湖北宜昌</v>
          </cell>
          <cell r="H78" t="str">
            <v>土家族　</v>
          </cell>
          <cell r="I78" t="str">
            <v>已婚</v>
          </cell>
          <cell r="J78" t="str">
            <v>健康</v>
          </cell>
          <cell r="K78" t="str">
            <v>15298391428</v>
          </cell>
        </row>
        <row r="78">
          <cell r="M78" t="str">
            <v>35839270@qq.com</v>
          </cell>
          <cell r="N78" t="str">
            <v>配偶：刘洋 国网江苏省电力公司科技部副主任
     刘昱岑 学龄前儿童
</v>
          </cell>
          <cell r="O78" t="str">
            <v>210000</v>
          </cell>
          <cell r="P78" t="str">
            <v>江苏省南京市江宁区通淮街377号丽天花园1-202</v>
          </cell>
          <cell r="Q78" t="str">
            <v>南京市</v>
          </cell>
          <cell r="R78" t="str">
            <v>社会人员</v>
          </cell>
          <cell r="S78" t="str">
            <v>南瑞集团有限公司</v>
          </cell>
          <cell r="T78" t="str">
            <v>2010-07-05</v>
          </cell>
          <cell r="U78" t="str">
            <v>高级政工师</v>
          </cell>
          <cell r="V78" t="str">
            <v>中共党员</v>
          </cell>
          <cell r="W78" t="str">
            <v>2009-05-04</v>
          </cell>
          <cell r="X78" t="str">
            <v>华中师范大学</v>
          </cell>
        </row>
        <row r="78">
          <cell r="Z78" t="str">
            <v>2010-06-30</v>
          </cell>
          <cell r="AA78" t="str">
            <v>文科</v>
          </cell>
          <cell r="AB78" t="str">
            <v>思想政治教育</v>
          </cell>
        </row>
        <row r="79">
          <cell r="D79" t="str">
            <v>张俊佳</v>
          </cell>
          <cell r="E79" t="str">
            <v>女</v>
          </cell>
          <cell r="F79" t="str">
            <v>1996-02-27</v>
          </cell>
          <cell r="G79" t="str">
            <v>江苏扬州</v>
          </cell>
          <cell r="H79" t="str">
            <v>汉族</v>
          </cell>
          <cell r="I79" t="str">
            <v>未婚</v>
          </cell>
          <cell r="J79" t="str">
            <v>健康</v>
          </cell>
          <cell r="K79" t="str">
            <v>18362953919</v>
          </cell>
        </row>
        <row r="79">
          <cell r="M79" t="str">
            <v>814740605@qq.com</v>
          </cell>
          <cell r="N79" t="str">
            <v>父亲：张贵宝 自由职业
母亲：印琴 雀巢（中国）有限公司 销售主任</v>
          </cell>
          <cell r="O79" t="str">
            <v>211800</v>
          </cell>
          <cell r="P79" t="str">
            <v>江苏省南京市浦口区天润城1-4街区8幢107室</v>
          </cell>
          <cell r="Q79" t="str">
            <v>南京市</v>
          </cell>
          <cell r="R79" t="str">
            <v>应届毕业生</v>
          </cell>
        </row>
        <row r="79">
          <cell r="V79" t="str">
            <v>共青团员</v>
          </cell>
        </row>
        <row r="79">
          <cell r="X79" t="str">
            <v>南京艺术学院</v>
          </cell>
        </row>
        <row r="79">
          <cell r="Z79" t="str">
            <v>2021-06-30</v>
          </cell>
          <cell r="AA79" t="str">
            <v>文科</v>
          </cell>
          <cell r="AB79" t="str">
            <v>艺术设计（展示设计）</v>
          </cell>
        </row>
        <row r="80">
          <cell r="D80" t="str">
            <v>韩骋</v>
          </cell>
          <cell r="E80" t="str">
            <v>女</v>
          </cell>
          <cell r="F80" t="str">
            <v>1990-02-19</v>
          </cell>
          <cell r="G80" t="str">
            <v>江苏句容</v>
          </cell>
          <cell r="H80" t="str">
            <v>汉族</v>
          </cell>
          <cell r="I80" t="str">
            <v>已婚</v>
          </cell>
          <cell r="J80" t="str">
            <v>健康</v>
          </cell>
          <cell r="K80" t="str">
            <v>18205152106</v>
          </cell>
        </row>
        <row r="80">
          <cell r="M80" t="str">
            <v>815343716@qq.com</v>
          </cell>
          <cell r="N80" t="str">
            <v>父亲 韩宁生  已退休  13505297801
母亲 曹萍    已退休  13505297801
配偶 厉广广  江苏省交通工程建设局科员 17327000570</v>
          </cell>
          <cell r="O80" t="str">
            <v>212400</v>
          </cell>
          <cell r="P80" t="str">
            <v>句容市华阳街道高骊山路88号公园尚城</v>
          </cell>
          <cell r="Q80" t="str">
            <v>南京市</v>
          </cell>
          <cell r="R80" t="str">
            <v>社会人员</v>
          </cell>
          <cell r="S80" t="str">
            <v>中设设计集团</v>
          </cell>
          <cell r="T80" t="str">
            <v>2014-09-22</v>
          </cell>
          <cell r="U80" t="str">
            <v>无</v>
          </cell>
          <cell r="V80" t="str">
            <v>中共党员</v>
          </cell>
          <cell r="W80" t="str">
            <v>2010-03-26</v>
          </cell>
          <cell r="X80" t="str">
            <v>淮阴师范学院</v>
          </cell>
        </row>
        <row r="80">
          <cell r="Z80" t="str">
            <v>2012-07-01</v>
          </cell>
          <cell r="AA80" t="str">
            <v>文科</v>
          </cell>
          <cell r="AB80" t="str">
            <v>汉语言文学</v>
          </cell>
        </row>
        <row r="81">
          <cell r="D81" t="str">
            <v>王猛</v>
          </cell>
          <cell r="E81" t="str">
            <v>男</v>
          </cell>
          <cell r="F81" t="str">
            <v>1990-10-12</v>
          </cell>
          <cell r="G81" t="str">
            <v>江苏徐州</v>
          </cell>
          <cell r="H81" t="str">
            <v>汉族</v>
          </cell>
          <cell r="I81" t="str">
            <v>已婚</v>
          </cell>
          <cell r="J81" t="str">
            <v>健康</v>
          </cell>
          <cell r="K81" t="str">
            <v>17849973068</v>
          </cell>
        </row>
        <row r="81">
          <cell r="M81" t="str">
            <v>17849973068@163.com</v>
          </cell>
          <cell r="N81" t="str">
            <v>父亲 王前章 务农
母亲 沈桂侠 务农
妻子 谢宗云 南京市儿童医院 医生</v>
          </cell>
          <cell r="O81" t="str">
            <v>210009</v>
          </cell>
          <cell r="P81" t="str">
            <v>南京市栖霞区迈皋桥街道东井村50号小区3幢204室</v>
          </cell>
          <cell r="Q81" t="str">
            <v>南京市</v>
          </cell>
          <cell r="R81" t="str">
            <v>社会人员</v>
          </cell>
          <cell r="S81" t="str">
            <v>中通服节能技术服务有限公司（江苏中博通信有限公司设备分公司）一套班子两块牌子</v>
          </cell>
          <cell r="T81" t="str">
            <v>2017-07-10</v>
          </cell>
          <cell r="U81" t="str">
            <v>机械工程师</v>
          </cell>
          <cell r="V81" t="str">
            <v>中共党员</v>
          </cell>
          <cell r="W81" t="str">
            <v>2011-12-20</v>
          </cell>
          <cell r="X81" t="str">
            <v>中国石油大学（华东）/中国矿业大学</v>
          </cell>
        </row>
        <row r="81">
          <cell r="Z81" t="str">
            <v>2017-06-16</v>
          </cell>
          <cell r="AA81" t="str">
            <v>理工科</v>
          </cell>
          <cell r="AB81" t="str">
            <v>本科：过程装备与控制工程；研究生：矿物加工工程</v>
          </cell>
        </row>
        <row r="82">
          <cell r="D82" t="str">
            <v>郭显超</v>
          </cell>
          <cell r="E82" t="str">
            <v>男</v>
          </cell>
          <cell r="F82" t="str">
            <v>1995-07-16</v>
          </cell>
          <cell r="G82" t="str">
            <v>黑龙江哈尔滨</v>
          </cell>
          <cell r="H82" t="str">
            <v>汉族</v>
          </cell>
          <cell r="I82" t="str">
            <v>未婚</v>
          </cell>
          <cell r="J82" t="str">
            <v>健康</v>
          </cell>
          <cell r="K82" t="str">
            <v>18940908212</v>
          </cell>
        </row>
        <row r="82">
          <cell r="M82" t="str">
            <v>1332711260@qq.com</v>
          </cell>
          <cell r="N82" t="str">
            <v>父亲：郭元泽 农民
母亲：申萍  农民</v>
          </cell>
          <cell r="O82" t="str">
            <v>150113</v>
          </cell>
          <cell r="P82" t="str">
            <v>黑龙江省哈尔滨市双城区周家镇政府三号楼四单元</v>
          </cell>
          <cell r="Q82" t="str">
            <v>南京市</v>
          </cell>
          <cell r="R82" t="str">
            <v>应届毕业生</v>
          </cell>
        </row>
        <row r="82">
          <cell r="V82" t="str">
            <v>共青团员</v>
          </cell>
        </row>
        <row r="82">
          <cell r="X82" t="str">
            <v>大连理工大学</v>
          </cell>
        </row>
        <row r="82">
          <cell r="Z82" t="str">
            <v>2021-07-01</v>
          </cell>
          <cell r="AA82" t="str">
            <v>理工科</v>
          </cell>
          <cell r="AB82" t="str">
            <v>动力工程</v>
          </cell>
        </row>
        <row r="83">
          <cell r="D83" t="str">
            <v>郭静</v>
          </cell>
          <cell r="E83" t="str">
            <v>女</v>
          </cell>
          <cell r="F83" t="str">
            <v>1993-02-09</v>
          </cell>
          <cell r="G83" t="str">
            <v>河南孟州</v>
          </cell>
          <cell r="H83" t="str">
            <v>汉族</v>
          </cell>
          <cell r="I83" t="str">
            <v>未婚</v>
          </cell>
          <cell r="J83" t="str">
            <v>一般</v>
          </cell>
          <cell r="K83" t="str">
            <v>17326030733</v>
          </cell>
          <cell r="L83" t="str">
            <v>无</v>
          </cell>
          <cell r="M83" t="str">
            <v>327871948@qq.com</v>
          </cell>
          <cell r="N83" t="str">
            <v>父亲：郭志伟 鹤壁市发改委 科长（退休）
母亲：王文香 淇滨热力有限公司 科长（退休）</v>
          </cell>
          <cell r="O83" t="str">
            <v>458030</v>
          </cell>
          <cell r="P83" t="str">
            <v>河南省鹤壁市淇滨区未来凤凰城2号楼3单元</v>
          </cell>
          <cell r="Q83" t="str">
            <v>南京市</v>
          </cell>
          <cell r="R83" t="str">
            <v>应届毕业生</v>
          </cell>
        </row>
        <row r="83">
          <cell r="V83" t="str">
            <v>共青团员</v>
          </cell>
        </row>
        <row r="83">
          <cell r="X83" t="str">
            <v>浙江工业大学</v>
          </cell>
        </row>
        <row r="83">
          <cell r="Z83" t="str">
            <v>2020-06-18</v>
          </cell>
          <cell r="AA83" t="str">
            <v>其他</v>
          </cell>
          <cell r="AB83" t="str">
            <v>艺术设计</v>
          </cell>
        </row>
        <row r="84">
          <cell r="D84" t="str">
            <v>蔡静</v>
          </cell>
          <cell r="E84" t="str">
            <v>女</v>
          </cell>
          <cell r="F84" t="str">
            <v>1995-03-02</v>
          </cell>
          <cell r="G84" t="str">
            <v>江苏南京</v>
          </cell>
          <cell r="H84" t="str">
            <v>回族</v>
          </cell>
          <cell r="I84" t="str">
            <v>未婚</v>
          </cell>
          <cell r="J84" t="str">
            <v>健康</v>
          </cell>
          <cell r="K84" t="str">
            <v>13813996937</v>
          </cell>
        </row>
        <row r="84">
          <cell r="M84" t="str">
            <v>386163066@qq.com</v>
          </cell>
          <cell r="N84" t="str">
            <v>父亲：蔡志敏  扬子石化芳烃厂  高级技师
母亲：万国霞  南京化学有限公司	已退休
</v>
          </cell>
          <cell r="O84" t="str">
            <v>210048</v>
          </cell>
          <cell r="P84" t="str">
            <v>江苏省南京市六合区大厂阿尔卡迪亚玉衡苑11栋806室</v>
          </cell>
          <cell r="Q84" t="str">
            <v>南京市</v>
          </cell>
          <cell r="R84" t="str">
            <v>应届毕业生</v>
          </cell>
        </row>
        <row r="84">
          <cell r="V84" t="str">
            <v>共青团员</v>
          </cell>
        </row>
        <row r="84">
          <cell r="X84" t="str">
            <v>南京工业大学</v>
          </cell>
        </row>
        <row r="84">
          <cell r="Z84" t="str">
            <v>2021-06-18</v>
          </cell>
          <cell r="AA84" t="str">
            <v>理工科</v>
          </cell>
          <cell r="AB84" t="str">
            <v>化学工程</v>
          </cell>
        </row>
        <row r="85">
          <cell r="D85" t="str">
            <v>高玲</v>
          </cell>
          <cell r="E85" t="str">
            <v>女</v>
          </cell>
          <cell r="F85" t="str">
            <v>1994-07-12</v>
          </cell>
          <cell r="G85" t="str">
            <v>陕西安康</v>
          </cell>
          <cell r="H85" t="str">
            <v>汉族</v>
          </cell>
          <cell r="I85" t="str">
            <v>未婚</v>
          </cell>
          <cell r="J85" t="str">
            <v>健康</v>
          </cell>
          <cell r="K85" t="str">
            <v>13505157637</v>
          </cell>
        </row>
        <row r="85">
          <cell r="M85" t="str">
            <v>3151806639@qq.com</v>
          </cell>
          <cell r="N85" t="str">
            <v>父亲  高兴爱  务农
母亲  李世香  务农</v>
          </cell>
          <cell r="O85" t="str">
            <v>210000</v>
          </cell>
          <cell r="P85" t="str">
            <v>江苏省南京市栖霞区紫金佳苑12栋</v>
          </cell>
          <cell r="Q85" t="str">
            <v>南京市</v>
          </cell>
          <cell r="R85" t="str">
            <v>社会人员</v>
          </cell>
          <cell r="S85" t="str">
            <v>群众杂志社</v>
          </cell>
          <cell r="T85" t="str">
            <v>2015-08-03</v>
          </cell>
          <cell r="U85" t="str">
            <v>无</v>
          </cell>
          <cell r="V85" t="str">
            <v>中共党员</v>
          </cell>
          <cell r="W85" t="str">
            <v>2018-12-22</v>
          </cell>
          <cell r="X85" t="str">
            <v>陕西师范大学</v>
          </cell>
        </row>
        <row r="85">
          <cell r="Z85" t="str">
            <v>2015-07-01</v>
          </cell>
          <cell r="AA85" t="str">
            <v>文科</v>
          </cell>
          <cell r="AB85" t="str">
            <v>新闻学</v>
          </cell>
        </row>
        <row r="86">
          <cell r="D86" t="str">
            <v>张亚平</v>
          </cell>
          <cell r="E86" t="str">
            <v>男</v>
          </cell>
          <cell r="F86" t="str">
            <v>1988-10-15</v>
          </cell>
          <cell r="G86" t="str">
            <v>安徽安庆</v>
          </cell>
          <cell r="H86" t="str">
            <v>汉族</v>
          </cell>
          <cell r="I86" t="str">
            <v>已婚</v>
          </cell>
          <cell r="J86" t="str">
            <v>健康</v>
          </cell>
          <cell r="K86" t="str">
            <v>18662590326</v>
          </cell>
        </row>
        <row r="86">
          <cell r="M86" t="str">
            <v>532840502@qq.com</v>
          </cell>
          <cell r="N86" t="str">
            <v>邵敏 苏州市高新区西渚小学校
张秉彦 苏州市高新区锦峰幼儿园</v>
          </cell>
          <cell r="O86" t="str">
            <v>215000</v>
          </cell>
          <cell r="P86" t="str">
            <v>江苏省苏州市高新区以升路88号</v>
          </cell>
          <cell r="Q86" t="str">
            <v>南京市</v>
          </cell>
          <cell r="R86" t="str">
            <v>社会人员</v>
          </cell>
          <cell r="S86" t="str">
            <v>国家知识产权局专利局专利审查协作江苏中心</v>
          </cell>
          <cell r="T86" t="str">
            <v>2012-07-06</v>
          </cell>
          <cell r="U86" t="str">
            <v>助理研究员</v>
          </cell>
          <cell r="V86" t="str">
            <v>中共党员</v>
          </cell>
          <cell r="W86" t="str">
            <v>2008-11-20</v>
          </cell>
          <cell r="X86" t="str">
            <v>安徽大学</v>
          </cell>
        </row>
        <row r="86">
          <cell r="Z86" t="str">
            <v>2012-06-24</v>
          </cell>
          <cell r="AA86" t="str">
            <v>理工科</v>
          </cell>
          <cell r="AB86" t="str">
            <v>应用化学</v>
          </cell>
        </row>
        <row r="87">
          <cell r="D87" t="str">
            <v>武聪聪</v>
          </cell>
          <cell r="E87" t="str">
            <v>男</v>
          </cell>
          <cell r="F87" t="str">
            <v>1988-08-03</v>
          </cell>
          <cell r="G87" t="str">
            <v>江苏宿迁</v>
          </cell>
          <cell r="H87" t="str">
            <v>汉族</v>
          </cell>
          <cell r="I87" t="str">
            <v>已婚</v>
          </cell>
          <cell r="J87" t="str">
            <v>健康</v>
          </cell>
          <cell r="K87" t="str">
            <v>15250759026</v>
          </cell>
        </row>
        <row r="87">
          <cell r="M87" t="str">
            <v>903948602@qq.com</v>
          </cell>
          <cell r="N87" t="str">
            <v>父亲  武维锦  个体
母亲  叶敬红  个体（已去世）
配偶  徐欣瑶  宿城区文化馆助理馆员
长子  武亦文  学龄前儿童
次子  武亦书  学龄前儿童
</v>
          </cell>
          <cell r="O87" t="str">
            <v>223800</v>
          </cell>
          <cell r="P87" t="str">
            <v>宿城新区康庭名苑16号楼甲单元101室</v>
          </cell>
          <cell r="Q87" t="str">
            <v>南京市</v>
          </cell>
          <cell r="R87" t="str">
            <v>社会人员</v>
          </cell>
          <cell r="S87" t="str">
            <v>宿迁市残疾人就业管理中心</v>
          </cell>
          <cell r="T87" t="str">
            <v>2013-07-01</v>
          </cell>
          <cell r="U87" t="str">
            <v>中级社会工作师</v>
          </cell>
          <cell r="V87" t="str">
            <v>中共党员</v>
          </cell>
          <cell r="W87" t="str">
            <v>2010-06-10</v>
          </cell>
          <cell r="X87" t="str">
            <v>南京师范大学</v>
          </cell>
        </row>
        <row r="87">
          <cell r="Z87" t="str">
            <v>2017-06-30</v>
          </cell>
          <cell r="AA87" t="str">
            <v>文科</v>
          </cell>
          <cell r="AB87" t="str">
            <v>汉语言文学</v>
          </cell>
        </row>
        <row r="88">
          <cell r="D88" t="str">
            <v>高杉杉</v>
          </cell>
          <cell r="E88" t="str">
            <v>女</v>
          </cell>
          <cell r="F88" t="str">
            <v>1996-01-14</v>
          </cell>
          <cell r="G88" t="str">
            <v>山东滨州</v>
          </cell>
          <cell r="H88" t="str">
            <v>汉族</v>
          </cell>
          <cell r="I88" t="str">
            <v>未婚</v>
          </cell>
          <cell r="J88" t="str">
            <v>健康</v>
          </cell>
          <cell r="K88" t="str">
            <v>18822176223</v>
          </cell>
        </row>
        <row r="88">
          <cell r="M88" t="str">
            <v>2388277786@qq.com</v>
          </cell>
          <cell r="N88" t="str">
            <v>父亲 高彬 华润雪花啤酒（滨州）有限公司 职工
母亲 娄艳芳 山东齐明集团鲁扬碳素有限公司职工
</v>
          </cell>
          <cell r="O88" t="str">
            <v>300350</v>
          </cell>
          <cell r="P88" t="str">
            <v>天津市津南区雅观路135号天津大学北洋园校区31教学楼</v>
          </cell>
          <cell r="Q88" t="str">
            <v>南京市</v>
          </cell>
          <cell r="R88" t="str">
            <v>应届毕业生</v>
          </cell>
        </row>
        <row r="88">
          <cell r="V88" t="str">
            <v>中共预备党员</v>
          </cell>
        </row>
        <row r="88">
          <cell r="X88" t="str">
            <v>天津大学</v>
          </cell>
        </row>
        <row r="88">
          <cell r="Z88" t="str">
            <v>2021-07-01</v>
          </cell>
          <cell r="AA88" t="str">
            <v>理工科</v>
          </cell>
          <cell r="AB88" t="str">
            <v>材料加工工程</v>
          </cell>
        </row>
        <row r="89">
          <cell r="D89" t="str">
            <v>王莹</v>
          </cell>
          <cell r="E89" t="str">
            <v>女</v>
          </cell>
          <cell r="F89" t="str">
            <v>1987-01-05</v>
          </cell>
          <cell r="G89" t="str">
            <v>江苏泗阳</v>
          </cell>
          <cell r="H89" t="str">
            <v>汉族</v>
          </cell>
          <cell r="I89" t="str">
            <v>已婚</v>
          </cell>
          <cell r="J89" t="str">
            <v>健康</v>
          </cell>
          <cell r="K89" t="str">
            <v>13913831847</v>
          </cell>
        </row>
        <row r="89">
          <cell r="M89" t="str">
            <v>745391036@qq.com</v>
          </cell>
          <cell r="N89" t="str">
            <v>
父亲： 王满祥   南京线路器材厂  退休
母亲： 林登英   南京科巷菜场    退休
姐姐   王晶    泰山路社区      副书记 
离异</v>
          </cell>
          <cell r="O89" t="str">
            <v>210037</v>
          </cell>
          <cell r="P89" t="str">
            <v>江苏省南京市汉中门大街145号南京专利代办处</v>
          </cell>
          <cell r="Q89" t="str">
            <v>南京市</v>
          </cell>
          <cell r="R89" t="str">
            <v>社会人员</v>
          </cell>
          <cell r="S89" t="str">
            <v>南京专利代办处</v>
          </cell>
          <cell r="T89" t="str">
            <v>2014-03-04</v>
          </cell>
          <cell r="U89" t="str">
            <v>中级</v>
          </cell>
          <cell r="V89" t="str">
            <v>中共党员</v>
          </cell>
          <cell r="W89" t="str">
            <v>2008-12-31</v>
          </cell>
          <cell r="X89" t="str">
            <v>南京工业大学</v>
          </cell>
        </row>
        <row r="89">
          <cell r="Z89" t="str">
            <v>2013-07-01</v>
          </cell>
          <cell r="AA89" t="str">
            <v>文科</v>
          </cell>
          <cell r="AB89" t="str">
            <v>行政管理</v>
          </cell>
        </row>
        <row r="90">
          <cell r="D90" t="str">
            <v>耿羽轩</v>
          </cell>
          <cell r="E90" t="str">
            <v>女</v>
          </cell>
          <cell r="F90" t="str">
            <v>1996-11-26</v>
          </cell>
          <cell r="G90" t="str">
            <v>山东滨州</v>
          </cell>
          <cell r="H90" t="str">
            <v>汉族</v>
          </cell>
          <cell r="I90" t="str">
            <v>未婚</v>
          </cell>
          <cell r="J90" t="str">
            <v>健康</v>
          </cell>
          <cell r="K90" t="str">
            <v>17824825350</v>
          </cell>
        </row>
        <row r="90">
          <cell r="M90" t="str">
            <v>1011327139@qq.com</v>
          </cell>
          <cell r="N90" t="str">
            <v>父亲：耿文章 中石化胜利石油工程公司 站长
母亲：李海燕 中石化胜利油田公共事业服务中心 退休</v>
          </cell>
          <cell r="O90" t="str">
            <v>116024</v>
          </cell>
          <cell r="P90" t="str">
            <v>辽宁省大连市甘井子区凌水街道凌工路2号大连理工大学</v>
          </cell>
          <cell r="Q90" t="str">
            <v>南京市</v>
          </cell>
          <cell r="R90" t="str">
            <v>应届毕业生</v>
          </cell>
        </row>
        <row r="90">
          <cell r="V90" t="str">
            <v>中共党员</v>
          </cell>
          <cell r="W90" t="str">
            <v>2015-12-01</v>
          </cell>
          <cell r="X90" t="str">
            <v>大连理工大学</v>
          </cell>
        </row>
        <row r="90">
          <cell r="Z90" t="str">
            <v>2021-06-30</v>
          </cell>
          <cell r="AA90" t="str">
            <v>理工科</v>
          </cell>
          <cell r="AB90" t="str">
            <v>应用化学</v>
          </cell>
        </row>
        <row r="91">
          <cell r="D91" t="str">
            <v>刘文</v>
          </cell>
          <cell r="E91" t="str">
            <v>男</v>
          </cell>
          <cell r="F91" t="str">
            <v>1996-05-25</v>
          </cell>
          <cell r="G91" t="str">
            <v>江苏兴化</v>
          </cell>
          <cell r="H91" t="str">
            <v>汉族</v>
          </cell>
          <cell r="I91" t="str">
            <v>未婚</v>
          </cell>
          <cell r="J91" t="str">
            <v>健康</v>
          </cell>
          <cell r="K91" t="str">
            <v>13851993960</v>
          </cell>
        </row>
        <row r="91">
          <cell r="M91" t="str">
            <v>2860624492@qq.com</v>
          </cell>
          <cell r="N91" t="str">
            <v>父亲 刘德龙 江苏兴达钢帘线股份有限公司
母亲 夏红爱 江苏省泰州市兴化市戴南镇个体</v>
          </cell>
          <cell r="O91" t="str">
            <v>225723</v>
          </cell>
          <cell r="P91" t="str">
            <v>江苏省南京市江宁区东南大学九龙湖校区橘园</v>
          </cell>
          <cell r="Q91" t="str">
            <v>南京市</v>
          </cell>
          <cell r="R91" t="str">
            <v>应届毕业生</v>
          </cell>
        </row>
        <row r="91">
          <cell r="V91" t="str">
            <v>中共党员</v>
          </cell>
          <cell r="W91" t="str">
            <v>2017-12-26</v>
          </cell>
          <cell r="X91" t="str">
            <v>东南大学</v>
          </cell>
        </row>
        <row r="91">
          <cell r="Z91" t="str">
            <v>2021-06-30</v>
          </cell>
          <cell r="AA91" t="str">
            <v>理工科</v>
          </cell>
          <cell r="AB91" t="str">
            <v>化学工程</v>
          </cell>
        </row>
        <row r="92">
          <cell r="D92" t="str">
            <v>崔梦园</v>
          </cell>
          <cell r="E92" t="str">
            <v>女</v>
          </cell>
          <cell r="F92" t="str">
            <v>1993-06-12</v>
          </cell>
          <cell r="G92" t="str">
            <v>安徽蚌埠</v>
          </cell>
          <cell r="H92" t="str">
            <v>汉族</v>
          </cell>
          <cell r="I92" t="str">
            <v>未婚</v>
          </cell>
          <cell r="J92" t="str">
            <v>健康</v>
          </cell>
          <cell r="K92" t="str">
            <v>15255255719</v>
          </cell>
        </row>
        <row r="92">
          <cell r="M92" t="str">
            <v>15255255719@163.com</v>
          </cell>
          <cell r="N92" t="str">
            <v>父亲：崔建国 个体户
母亲：胡金凤 个体户</v>
          </cell>
          <cell r="O92" t="str">
            <v>233442</v>
          </cell>
          <cell r="P92" t="str">
            <v>江苏省南京市鼓楼区中央北路五塘村69号楼二单元304</v>
          </cell>
          <cell r="Q92" t="str">
            <v>南京市</v>
          </cell>
          <cell r="R92" t="str">
            <v>应届毕业生</v>
          </cell>
        </row>
        <row r="92">
          <cell r="V92" t="str">
            <v>中共党员</v>
          </cell>
          <cell r="W92" t="str">
            <v>2019-12-20</v>
          </cell>
          <cell r="X92" t="str">
            <v>中国药科大学</v>
          </cell>
        </row>
        <row r="92">
          <cell r="Z92" t="str">
            <v>2021-06-30</v>
          </cell>
          <cell r="AA92" t="str">
            <v>理工科</v>
          </cell>
          <cell r="AB92" t="str">
            <v>生物医学工程</v>
          </cell>
        </row>
        <row r="93">
          <cell r="D93" t="str">
            <v>施盈羽</v>
          </cell>
          <cell r="E93" t="str">
            <v>女</v>
          </cell>
          <cell r="F93" t="str">
            <v>1987-11-24</v>
          </cell>
          <cell r="G93" t="str">
            <v>江苏南通</v>
          </cell>
          <cell r="H93" t="str">
            <v>汉族</v>
          </cell>
          <cell r="I93" t="str">
            <v>未婚</v>
          </cell>
          <cell r="J93" t="str">
            <v>健康</v>
          </cell>
          <cell r="K93" t="str">
            <v>13951683781</v>
          </cell>
        </row>
        <row r="93">
          <cell r="M93" t="str">
            <v>807085606@qq.com</v>
          </cell>
          <cell r="N93" t="str">
            <v>父亲 施 伟 个体户
母亲 马建兰 启东第三人民医院 退休</v>
          </cell>
          <cell r="O93" t="str">
            <v>210000</v>
          </cell>
          <cell r="P93" t="str">
            <v>江苏省南京市江宁区南方花园枫彩园17栋三单元610</v>
          </cell>
          <cell r="Q93" t="str">
            <v>南京市</v>
          </cell>
          <cell r="R93" t="str">
            <v>社会人员</v>
          </cell>
          <cell r="S93" t="str">
            <v>南京专利代办处</v>
          </cell>
          <cell r="T93" t="str">
            <v>2009-09-01</v>
          </cell>
          <cell r="U93" t="str">
            <v>知识产权中级工程师</v>
          </cell>
          <cell r="V93" t="str">
            <v>群众</v>
          </cell>
        </row>
        <row r="93">
          <cell r="X93" t="str">
            <v>南京财经大学</v>
          </cell>
        </row>
        <row r="93">
          <cell r="Z93" t="str">
            <v>2009-07-01</v>
          </cell>
          <cell r="AA93" t="str">
            <v>文科</v>
          </cell>
          <cell r="AB93" t="str">
            <v>人力资源管理</v>
          </cell>
        </row>
        <row r="94">
          <cell r="D94" t="str">
            <v>芮菡艺</v>
          </cell>
          <cell r="E94" t="str">
            <v>女</v>
          </cell>
          <cell r="F94" t="str">
            <v>1987-10-21</v>
          </cell>
          <cell r="G94" t="str">
            <v>江苏溧阳</v>
          </cell>
          <cell r="H94" t="str">
            <v>汉族</v>
          </cell>
          <cell r="I94" t="str">
            <v>已婚</v>
          </cell>
          <cell r="J94" t="str">
            <v>健康</v>
          </cell>
          <cell r="K94" t="str">
            <v>13515117508</v>
          </cell>
          <cell r="L94" t="str">
            <v>无</v>
          </cell>
          <cell r="M94" t="str">
            <v>njurhy@163.com</v>
          </cell>
          <cell r="N94" t="str">
            <v>父亲：芮和保 江苏省南渡初级中学 教师
母亲：陈琴芳 江苏省南渡初级中学 教师
丈夫：施文波 江苏电力信息技术有限公司 高工
女儿：施坤灵 南京市鼓楼区第二实验幼儿园 学生</v>
          </cell>
          <cell r="O94" t="str">
            <v>210000</v>
          </cell>
          <cell r="P94" t="str">
            <v>江苏省南京市鼓楼区安怀东路8号</v>
          </cell>
          <cell r="Q94" t="str">
            <v>南京市</v>
          </cell>
          <cell r="R94" t="str">
            <v>社会人员</v>
          </cell>
          <cell r="S94" t="str">
            <v>生态环境部南京环境科学研究所2012.07-至今</v>
          </cell>
          <cell r="T94" t="str">
            <v>2012-07-01</v>
          </cell>
          <cell r="U94" t="str">
            <v>助理研究员</v>
          </cell>
          <cell r="V94" t="str">
            <v>中共党员</v>
          </cell>
          <cell r="W94" t="str">
            <v>2007-12-15</v>
          </cell>
          <cell r="X94" t="str">
            <v>南京大学地理与海洋科学学院</v>
          </cell>
        </row>
        <row r="94">
          <cell r="Z94" t="str">
            <v>2012-06-20</v>
          </cell>
          <cell r="AA94" t="str">
            <v>理工科</v>
          </cell>
          <cell r="AB94" t="str">
            <v>地图学与地理信息系统</v>
          </cell>
        </row>
        <row r="95">
          <cell r="D95" t="str">
            <v>吴肖</v>
          </cell>
          <cell r="E95" t="str">
            <v>女</v>
          </cell>
          <cell r="F95" t="str">
            <v>1990-02-20</v>
          </cell>
          <cell r="G95" t="str">
            <v>江苏宿迁</v>
          </cell>
          <cell r="H95" t="str">
            <v>汉族</v>
          </cell>
          <cell r="I95" t="str">
            <v>已婚</v>
          </cell>
          <cell r="J95" t="str">
            <v>健康</v>
          </cell>
          <cell r="K95" t="str">
            <v>13776680620</v>
          </cell>
        </row>
        <row r="95">
          <cell r="M95" t="str">
            <v>243488847@qq.com</v>
          </cell>
          <cell r="N95" t="str">
            <v>父亲 吴良宝 个体户
母亲 袁利芳 个体户
丈夫 樊祥    南京市质检院 检验员</v>
          </cell>
          <cell r="O95" t="str">
            <v>211100</v>
          </cell>
          <cell r="P95" t="str">
            <v>江苏省南京市江宁区秣陵街道保利中央公园16栋703</v>
          </cell>
          <cell r="Q95" t="str">
            <v>南京市</v>
          </cell>
          <cell r="R95" t="str">
            <v>社会人员</v>
          </cell>
          <cell r="S95" t="str">
            <v>江苏省特检院2016年8月-至今</v>
          </cell>
          <cell r="T95" t="str">
            <v>2016-08-08</v>
          </cell>
          <cell r="U95" t="str">
            <v>中级工程师</v>
          </cell>
          <cell r="V95" t="str">
            <v>中共党员</v>
          </cell>
          <cell r="W95" t="str">
            <v>2015-05-20</v>
          </cell>
          <cell r="X95" t="str">
            <v>江苏大学</v>
          </cell>
        </row>
        <row r="95">
          <cell r="Z95" t="str">
            <v>2016-06-24</v>
          </cell>
          <cell r="AA95" t="str">
            <v>理工科</v>
          </cell>
          <cell r="AB95" t="str">
            <v>材料学</v>
          </cell>
        </row>
        <row r="96">
          <cell r="D96" t="str">
            <v>李文娟</v>
          </cell>
          <cell r="E96" t="str">
            <v>女</v>
          </cell>
          <cell r="F96" t="str">
            <v>1990-09-22</v>
          </cell>
          <cell r="G96" t="str">
            <v>江苏徐州</v>
          </cell>
          <cell r="H96" t="str">
            <v>汉族</v>
          </cell>
          <cell r="I96" t="str">
            <v>已婚</v>
          </cell>
          <cell r="J96" t="str">
            <v>健康</v>
          </cell>
          <cell r="K96" t="str">
            <v>18260089150</v>
          </cell>
        </row>
        <row r="96">
          <cell r="M96" t="str">
            <v>smile_lwj@126.com</v>
          </cell>
          <cell r="N96" t="str">
            <v>丈夫 渠立红 南京工业职业技术学院 教师 15850694084
母亲 王彦侠	丰县金陵幼儿园 保育员 15195457353
女儿 渠清欢	无</v>
          </cell>
          <cell r="O96" t="str">
            <v>210000</v>
          </cell>
          <cell r="P96" t="str">
            <v>江苏省南京市江宁区托乐嘉睦邻居2-204</v>
          </cell>
          <cell r="Q96" t="str">
            <v>南京市</v>
          </cell>
          <cell r="R96" t="str">
            <v>社会人员</v>
          </cell>
          <cell r="S96" t="str">
            <v>华为南京研究所2015/04/20-2020/12/31</v>
          </cell>
          <cell r="T96" t="str">
            <v>2015-04-20</v>
          </cell>
          <cell r="U96" t="str">
            <v>电子信息工程工程师（中级职称）</v>
          </cell>
          <cell r="V96" t="str">
            <v>中共党员</v>
          </cell>
          <cell r="W96" t="str">
            <v>2011-10-08</v>
          </cell>
          <cell r="X96" t="str">
            <v>南京理工大学</v>
          </cell>
        </row>
        <row r="96">
          <cell r="Z96" t="str">
            <v>2015-04-02</v>
          </cell>
          <cell r="AA96" t="str">
            <v>理工科</v>
          </cell>
          <cell r="AB96" t="str">
            <v>计算机应用技术</v>
          </cell>
        </row>
        <row r="97">
          <cell r="D97" t="str">
            <v>邢雯丽</v>
          </cell>
          <cell r="E97" t="str">
            <v>女</v>
          </cell>
          <cell r="F97" t="str">
            <v>1990-04-09</v>
          </cell>
          <cell r="G97" t="str">
            <v>河南商丘</v>
          </cell>
          <cell r="H97" t="str">
            <v>汉族</v>
          </cell>
          <cell r="I97" t="str">
            <v>已婚</v>
          </cell>
          <cell r="J97" t="str">
            <v>健康</v>
          </cell>
          <cell r="K97" t="str">
            <v>15950476055</v>
          </cell>
        </row>
        <row r="97">
          <cell r="M97" t="str">
            <v>xwl9089@163.com</v>
          </cell>
          <cell r="N97" t="str">
            <v>父亲：邢鑫修 无 务农
母亲：李凤芹 无 务农
丈夫：郭一帆 自由职业</v>
          </cell>
          <cell r="O97" t="str">
            <v>210000</v>
          </cell>
          <cell r="P97" t="str">
            <v>江苏南京建邺区双闸街道尚城华府1栋102室</v>
          </cell>
          <cell r="Q97" t="str">
            <v>南京市</v>
          </cell>
          <cell r="R97" t="str">
            <v>社会人员</v>
          </cell>
          <cell r="S97" t="str">
            <v>2016.7—2020.4南京金龙客车制造有限公司</v>
          </cell>
          <cell r="T97" t="str">
            <v>2016-07-04</v>
          </cell>
          <cell r="U97" t="str">
            <v>工程师</v>
          </cell>
          <cell r="V97" t="str">
            <v>中共党员</v>
          </cell>
          <cell r="W97" t="str">
            <v>2009-10-12</v>
          </cell>
          <cell r="X97" t="str">
            <v>中国矿业大学</v>
          </cell>
        </row>
        <row r="97">
          <cell r="Z97" t="str">
            <v>2016-06-20</v>
          </cell>
          <cell r="AA97" t="str">
            <v>理工科</v>
          </cell>
          <cell r="AB97" t="str">
            <v>机械设计及理论</v>
          </cell>
        </row>
        <row r="98">
          <cell r="D98" t="str">
            <v>吕伟</v>
          </cell>
          <cell r="E98" t="str">
            <v>男</v>
          </cell>
          <cell r="F98" t="str">
            <v>1990-10-20</v>
          </cell>
          <cell r="G98" t="str">
            <v>江苏盐城</v>
          </cell>
          <cell r="H98" t="str">
            <v>汉族</v>
          </cell>
          <cell r="I98" t="str">
            <v>未婚</v>
          </cell>
          <cell r="J98" t="str">
            <v>健康</v>
          </cell>
          <cell r="K98" t="str">
            <v>15195756250</v>
          </cell>
          <cell r="L98" t="str">
            <v>无</v>
          </cell>
          <cell r="M98" t="str">
            <v>weilv1020@163.com</v>
          </cell>
          <cell r="N98" t="str">
            <v>父亲：吕友余 务农
母亲：柏霞  务农</v>
          </cell>
          <cell r="O98" t="str">
            <v>211135</v>
          </cell>
          <cell r="P98" t="str">
            <v>江苏省南京市栖霞区紫东路2号B6幢A403</v>
          </cell>
          <cell r="Q98" t="str">
            <v>南京市</v>
          </cell>
          <cell r="R98" t="str">
            <v>社会人员</v>
          </cell>
          <cell r="S98" t="str">
            <v>南京奈园信息科技有限公司</v>
          </cell>
          <cell r="T98" t="str">
            <v>2016-04-05</v>
          </cell>
          <cell r="U98" t="str">
            <v>工程师（中级职称）</v>
          </cell>
          <cell r="V98" t="str">
            <v>共青团员</v>
          </cell>
        </row>
        <row r="98">
          <cell r="X98" t="str">
            <v>上海市计算技术研究所</v>
          </cell>
        </row>
        <row r="98">
          <cell r="Z98" t="str">
            <v>2016-03-31</v>
          </cell>
          <cell r="AA98" t="str">
            <v>理工科</v>
          </cell>
          <cell r="AB98" t="str">
            <v>计算机软件与理论</v>
          </cell>
        </row>
        <row r="99">
          <cell r="D99" t="str">
            <v>刘佳</v>
          </cell>
          <cell r="E99" t="str">
            <v>女</v>
          </cell>
          <cell r="F99" t="str">
            <v>1996-12-25</v>
          </cell>
          <cell r="G99" t="str">
            <v>江苏宿迁</v>
          </cell>
          <cell r="H99" t="str">
            <v>汉族</v>
          </cell>
          <cell r="I99" t="str">
            <v>未婚</v>
          </cell>
          <cell r="J99" t="str">
            <v>健康</v>
          </cell>
          <cell r="K99" t="str">
            <v>15717418933</v>
          </cell>
        </row>
        <row r="99">
          <cell r="M99" t="str">
            <v>jial2020@163.com</v>
          </cell>
          <cell r="N99" t="str">
            <v>父亲：刘强 上海振华股份有限公司  职员
母亲：马小茵 个体</v>
          </cell>
          <cell r="O99" t="str">
            <v>223800</v>
          </cell>
          <cell r="P99" t="str">
            <v>江苏省宿迁市宿城区 阅湖花园芙蓉园B幢1单元901室</v>
          </cell>
          <cell r="Q99" t="str">
            <v>南京市</v>
          </cell>
          <cell r="R99" t="str">
            <v>应届毕业生</v>
          </cell>
        </row>
        <row r="99">
          <cell r="V99" t="str">
            <v>中共党员</v>
          </cell>
          <cell r="W99" t="str">
            <v>2015-11-26</v>
          </cell>
          <cell r="X99" t="str">
            <v>中南大学</v>
          </cell>
        </row>
        <row r="99">
          <cell r="Z99" t="str">
            <v>2021-06-30</v>
          </cell>
          <cell r="AA99" t="str">
            <v>理工科</v>
          </cell>
          <cell r="AB99" t="str">
            <v>动力工程</v>
          </cell>
        </row>
        <row r="100">
          <cell r="D100" t="str">
            <v>朱树盛</v>
          </cell>
          <cell r="E100" t="str">
            <v>男</v>
          </cell>
          <cell r="F100" t="str">
            <v>1993-05-19</v>
          </cell>
          <cell r="G100" t="str">
            <v>江苏南通</v>
          </cell>
          <cell r="H100" t="str">
            <v>汉族</v>
          </cell>
          <cell r="I100" t="str">
            <v>未婚</v>
          </cell>
          <cell r="J100" t="str">
            <v>健康</v>
          </cell>
          <cell r="K100" t="str">
            <v>13921620466</v>
          </cell>
        </row>
        <row r="100">
          <cell r="M100" t="str">
            <v>shushengzhu0519@163.com</v>
          </cell>
          <cell r="N100" t="str">
            <v>父亲：朱加庆 个体经济
母亲：陈仁英 个体经济
</v>
          </cell>
          <cell r="O100" t="str">
            <v>226600</v>
          </cell>
          <cell r="P100" t="str">
            <v>江苏省南通市海安市沿海大市场B区7号门</v>
          </cell>
          <cell r="Q100" t="str">
            <v>南京市</v>
          </cell>
          <cell r="R100" t="str">
            <v>应届毕业生</v>
          </cell>
        </row>
        <row r="100">
          <cell r="V100" t="str">
            <v>中共党员</v>
          </cell>
          <cell r="W100" t="str">
            <v>2015-12-28</v>
          </cell>
          <cell r="X100" t="str">
            <v>五邑大学</v>
          </cell>
        </row>
        <row r="100">
          <cell r="Z100" t="str">
            <v>2021-06-01</v>
          </cell>
          <cell r="AA100" t="str">
            <v>理工科</v>
          </cell>
          <cell r="AB100" t="str">
            <v>化学工程</v>
          </cell>
        </row>
        <row r="101">
          <cell r="D101" t="str">
            <v>徐越</v>
          </cell>
          <cell r="E101" t="str">
            <v>女</v>
          </cell>
          <cell r="F101" t="str">
            <v>1997-02-22</v>
          </cell>
          <cell r="G101" t="str">
            <v>安徽合肥</v>
          </cell>
          <cell r="H101" t="str">
            <v>汉族</v>
          </cell>
          <cell r="I101" t="str">
            <v>未婚</v>
          </cell>
          <cell r="J101" t="str">
            <v>健康</v>
          </cell>
          <cell r="K101" t="str">
            <v>18362824298</v>
          </cell>
        </row>
        <row r="101">
          <cell r="M101" t="str">
            <v>1498552659@qq.con</v>
          </cell>
          <cell r="N101" t="str">
            <v>父亲：徐勇 安徽省巢湖市烔炀镇学区管理委员会 职工
母亲：夏燕 下岗</v>
          </cell>
          <cell r="O101" t="str">
            <v>238000</v>
          </cell>
          <cell r="P101" t="str">
            <v>安徽省合肥市巢湖市居巢区东方景苑小区3期38栋3单元406室</v>
          </cell>
          <cell r="Q101" t="str">
            <v>南京市</v>
          </cell>
          <cell r="R101" t="str">
            <v>应届毕业生</v>
          </cell>
        </row>
        <row r="101">
          <cell r="V101" t="str">
            <v>中共预备党员</v>
          </cell>
        </row>
        <row r="101">
          <cell r="X101" t="str">
            <v>扬州大学</v>
          </cell>
        </row>
        <row r="101">
          <cell r="Z101" t="str">
            <v>2021-07-01</v>
          </cell>
          <cell r="AA101" t="str">
            <v>其他</v>
          </cell>
          <cell r="AB101" t="str">
            <v>水利工程</v>
          </cell>
        </row>
        <row r="102">
          <cell r="D102" t="str">
            <v>李旭阳</v>
          </cell>
          <cell r="E102" t="str">
            <v>男</v>
          </cell>
          <cell r="F102" t="str">
            <v>1994-08-02</v>
          </cell>
          <cell r="G102" t="str">
            <v>河南信阳</v>
          </cell>
          <cell r="H102" t="str">
            <v>汉族</v>
          </cell>
          <cell r="I102" t="str">
            <v>未婚</v>
          </cell>
          <cell r="J102" t="str">
            <v>健康</v>
          </cell>
          <cell r="K102" t="str">
            <v>18351967771</v>
          </cell>
        </row>
        <row r="102">
          <cell r="M102" t="str">
            <v>519487311@qq.com</v>
          </cell>
          <cell r="N102" t="str">
            <v>父亲： 李龙章  苏州拆迁公司 
母亲：欧施琴  苏州保洁公司 
妹妹： 李旭闻  学生
</v>
          </cell>
          <cell r="O102" t="str">
            <v>215124</v>
          </cell>
          <cell r="P102" t="str">
            <v>江苏省苏州市吴中区北港路姜家村三期</v>
          </cell>
          <cell r="Q102" t="str">
            <v>南京市</v>
          </cell>
          <cell r="R102" t="str">
            <v>应届毕业生</v>
          </cell>
        </row>
        <row r="102">
          <cell r="V102" t="str">
            <v>中共党员</v>
          </cell>
          <cell r="W102" t="str">
            <v>2015-05-13</v>
          </cell>
          <cell r="X102" t="str">
            <v>湖南大学</v>
          </cell>
        </row>
        <row r="102">
          <cell r="Z102" t="str">
            <v>2020-07-31</v>
          </cell>
          <cell r="AA102" t="str">
            <v>理工科</v>
          </cell>
          <cell r="AB102" t="str">
            <v>动力工程</v>
          </cell>
        </row>
        <row r="103">
          <cell r="D103" t="str">
            <v>李伊玲</v>
          </cell>
          <cell r="E103" t="str">
            <v>女</v>
          </cell>
          <cell r="F103" t="str">
            <v>1997-08-25</v>
          </cell>
          <cell r="G103" t="str">
            <v>江西吉安</v>
          </cell>
          <cell r="H103" t="str">
            <v>汉族</v>
          </cell>
          <cell r="I103" t="str">
            <v>未婚</v>
          </cell>
          <cell r="J103" t="str">
            <v>健康</v>
          </cell>
          <cell r="K103" t="str">
            <v>18811765549</v>
          </cell>
        </row>
        <row r="103">
          <cell r="M103" t="str">
            <v>1415066960@qq.com</v>
          </cell>
          <cell r="N103" t="str">
            <v>父亲:李绍军 国网江西省吉安市新干县分公司 洋峰供电所副所长
母亲:张红波 </v>
          </cell>
          <cell r="O103" t="str">
            <v>331300</v>
          </cell>
          <cell r="P103" t="str">
            <v>江西省吉安市新干县金川南大道20号</v>
          </cell>
          <cell r="Q103" t="str">
            <v>南京市</v>
          </cell>
          <cell r="R103" t="str">
            <v>应届毕业生</v>
          </cell>
        </row>
        <row r="103">
          <cell r="V103" t="str">
            <v>中共预备党员</v>
          </cell>
        </row>
        <row r="103">
          <cell r="X103" t="str">
            <v>华北电力大学</v>
          </cell>
        </row>
        <row r="103">
          <cell r="Z103" t="str">
            <v>2021-07-01</v>
          </cell>
          <cell r="AA103" t="str">
            <v>理工科</v>
          </cell>
          <cell r="AB103" t="str">
            <v>电气工程</v>
          </cell>
        </row>
        <row r="104">
          <cell r="D104" t="str">
            <v>闫安</v>
          </cell>
          <cell r="E104" t="str">
            <v>男</v>
          </cell>
          <cell r="F104" t="str">
            <v>1983-10-18</v>
          </cell>
          <cell r="G104" t="str">
            <v>江苏连云港</v>
          </cell>
          <cell r="H104" t="str">
            <v>汉族</v>
          </cell>
          <cell r="I104" t="str">
            <v>已婚</v>
          </cell>
          <cell r="J104" t="str">
            <v>健康</v>
          </cell>
          <cell r="K104" t="str">
            <v>19952780233</v>
          </cell>
        </row>
        <row r="104">
          <cell r="M104" t="str">
            <v>anyan2005@163.com</v>
          </cell>
          <cell r="N104" t="str">
            <v>父亲 闫洪山 退休
母亲 孙秀英 退休
配偶 李晖娟 无锡锡山区民政局 科员
子女 闫瑞轩 小学生</v>
          </cell>
          <cell r="O104" t="str">
            <v>214072</v>
          </cell>
          <cell r="P104" t="str">
            <v>江苏省无锡市锡山区春江花园三期392栋901</v>
          </cell>
          <cell r="Q104" t="str">
            <v>南京市</v>
          </cell>
          <cell r="R104" t="str">
            <v>社会人员</v>
          </cell>
          <cell r="S104" t="str">
            <v>无锡市蠡园开发区管委会2010年8月至今</v>
          </cell>
          <cell r="T104" t="str">
            <v>2008-07-01</v>
          </cell>
          <cell r="U104" t="str">
            <v>中级</v>
          </cell>
          <cell r="V104" t="str">
            <v>中共党员</v>
          </cell>
          <cell r="W104" t="str">
            <v>2007-06-01</v>
          </cell>
          <cell r="X104" t="str">
            <v>电子科技大学</v>
          </cell>
        </row>
        <row r="104">
          <cell r="Z104" t="str">
            <v>2007-06-30</v>
          </cell>
          <cell r="AA104" t="str">
            <v>理工科</v>
          </cell>
          <cell r="AB104" t="str">
            <v>微电子学与固体电子学</v>
          </cell>
        </row>
        <row r="105">
          <cell r="D105" t="str">
            <v>孟欣禹</v>
          </cell>
          <cell r="E105" t="str">
            <v>男</v>
          </cell>
          <cell r="F105" t="str">
            <v>1992-03-09</v>
          </cell>
          <cell r="G105" t="str">
            <v>安徽马鞍山</v>
          </cell>
          <cell r="H105" t="str">
            <v>汉族</v>
          </cell>
          <cell r="I105" t="str">
            <v>已婚</v>
          </cell>
          <cell r="J105" t="str">
            <v>健康</v>
          </cell>
          <cell r="K105" t="str">
            <v>15240242644</v>
          </cell>
        </row>
        <row r="105">
          <cell r="M105" t="str">
            <v>1179544659@qq.com</v>
          </cell>
          <cell r="N105" t="str">
            <v>父亲：孟齐军 安徽省马鞍山市博望区博望镇政府 职员
母亲：鲍帮爱 安徽省马鞍山市博望区新博初级中学 教师</v>
          </cell>
          <cell r="O105" t="str">
            <v>211100</v>
          </cell>
          <cell r="P105" t="str">
            <v>江苏省南京市江宁区云台山河路1号云台天境4栋908号</v>
          </cell>
          <cell r="Q105" t="str">
            <v>南京市</v>
          </cell>
          <cell r="R105" t="str">
            <v>社会人员</v>
          </cell>
          <cell r="S105" t="str">
            <v>华为技术有限公司南京研究所</v>
          </cell>
          <cell r="T105" t="str">
            <v>2017-07-17</v>
          </cell>
          <cell r="U105" t="str">
            <v>工程师（中级职称）</v>
          </cell>
          <cell r="V105" t="str">
            <v>中共党员</v>
          </cell>
          <cell r="W105" t="str">
            <v>2013-06-06</v>
          </cell>
          <cell r="X105" t="str">
            <v>上海大学</v>
          </cell>
        </row>
        <row r="105">
          <cell r="Z105" t="str">
            <v>2017-06-18</v>
          </cell>
          <cell r="AA105" t="str">
            <v>理工科</v>
          </cell>
          <cell r="AB105" t="str">
            <v>通信与信息系统</v>
          </cell>
        </row>
        <row r="106">
          <cell r="D106" t="str">
            <v>林颖璐</v>
          </cell>
          <cell r="E106" t="str">
            <v>女</v>
          </cell>
          <cell r="F106" t="str">
            <v>1987-05-17</v>
          </cell>
          <cell r="G106" t="str">
            <v>四川德阳</v>
          </cell>
          <cell r="H106" t="str">
            <v>汉族</v>
          </cell>
          <cell r="I106" t="str">
            <v>已婚</v>
          </cell>
          <cell r="J106" t="str">
            <v>健康</v>
          </cell>
          <cell r="K106" t="str">
            <v>13605198370</v>
          </cell>
        </row>
        <row r="106">
          <cell r="M106" t="str">
            <v>linyinglu@163.com</v>
          </cell>
          <cell r="N106" t="str">
            <v>配偶：陈柯柯 南京理工大学 助理研究员
子女：陈芃苒 学龄前儿童</v>
          </cell>
          <cell r="O106" t="str">
            <v>210000</v>
          </cell>
          <cell r="P106" t="str">
            <v>江苏省南京市秦淮区星海路6号鸿意星城10幢801室</v>
          </cell>
          <cell r="Q106" t="str">
            <v>南京市</v>
          </cell>
          <cell r="R106" t="str">
            <v>社会人员</v>
          </cell>
          <cell r="S106" t="str">
            <v>华为技术有限公司</v>
          </cell>
          <cell r="T106" t="str">
            <v>2013-05-13</v>
          </cell>
          <cell r="U106" t="str">
            <v>中级电子工程专业-工程师</v>
          </cell>
          <cell r="V106" t="str">
            <v>中共党员</v>
          </cell>
          <cell r="W106" t="str">
            <v>2008-03-20</v>
          </cell>
          <cell r="X106" t="str">
            <v>南京理工大学</v>
          </cell>
        </row>
        <row r="106">
          <cell r="Z106" t="str">
            <v>2013-04-02</v>
          </cell>
          <cell r="AA106" t="str">
            <v>理工科</v>
          </cell>
          <cell r="AB106" t="str">
            <v>光学工程</v>
          </cell>
        </row>
        <row r="107">
          <cell r="D107" t="str">
            <v>钮怡然</v>
          </cell>
          <cell r="E107" t="str">
            <v>女</v>
          </cell>
          <cell r="F107" t="str">
            <v>1988-08-30</v>
          </cell>
          <cell r="G107" t="str">
            <v>江苏苏州</v>
          </cell>
          <cell r="H107" t="str">
            <v>汉族</v>
          </cell>
          <cell r="I107" t="str">
            <v>已婚</v>
          </cell>
          <cell r="J107" t="str">
            <v>健康</v>
          </cell>
          <cell r="K107" t="str">
            <v>18020160830</v>
          </cell>
          <cell r="L107" t="str">
            <v>无</v>
          </cell>
          <cell r="M107" t="str">
            <v>425357488@qq.com</v>
          </cell>
          <cell r="N107" t="str">
            <v>丈夫：丁力  江宁区房地产交易中心 职员</v>
          </cell>
          <cell r="O107" t="str">
            <v>211100</v>
          </cell>
          <cell r="P107" t="str">
            <v>南京市江宁区玉树路9号天正天御溪岸花园A区5栋</v>
          </cell>
          <cell r="Q107" t="str">
            <v>南京市</v>
          </cell>
          <cell r="R107" t="str">
            <v>社会人员</v>
          </cell>
          <cell r="S107" t="str">
            <v>江宁区水务集团</v>
          </cell>
          <cell r="T107" t="str">
            <v>2011-09-26</v>
          </cell>
          <cell r="U107" t="str">
            <v>中级经济师</v>
          </cell>
          <cell r="V107" t="str">
            <v>中共党员</v>
          </cell>
          <cell r="W107" t="str">
            <v>2011-06-10</v>
          </cell>
          <cell r="X107" t="str">
            <v>南京师范大学</v>
          </cell>
        </row>
        <row r="107">
          <cell r="Z107" t="str">
            <v>2011-07-01</v>
          </cell>
          <cell r="AA107" t="str">
            <v>文科</v>
          </cell>
          <cell r="AB107" t="str">
            <v>汉语言文学</v>
          </cell>
        </row>
        <row r="108">
          <cell r="D108" t="str">
            <v>朱倩</v>
          </cell>
          <cell r="E108" t="str">
            <v>女</v>
          </cell>
          <cell r="F108" t="str">
            <v>1988-07-16</v>
          </cell>
          <cell r="G108" t="str">
            <v>江苏南通</v>
          </cell>
          <cell r="H108" t="str">
            <v>汉族</v>
          </cell>
          <cell r="I108" t="str">
            <v>已婚</v>
          </cell>
          <cell r="J108" t="str">
            <v>健康</v>
          </cell>
          <cell r="K108" t="str">
            <v>15951678202</v>
          </cell>
        </row>
        <row r="108">
          <cell r="M108" t="str">
            <v>zqqkl@163.com</v>
          </cell>
          <cell r="N108" t="str">
            <v>配偶：周哲 南京资环工程技术研究院有限公司 项目经理
父亲：季帮军 退休
母亲：朱建梅 退休</v>
          </cell>
          <cell r="O108" t="str">
            <v>210000</v>
          </cell>
          <cell r="P108" t="str">
            <v>江苏省南京市浦口区沿江街道旭日上城二区12栋904</v>
          </cell>
          <cell r="Q108" t="str">
            <v>南京市</v>
          </cell>
          <cell r="R108" t="str">
            <v>社会人员</v>
          </cell>
          <cell r="S108" t="str">
            <v>南京西构科技有限公司2019.1-2020.12，南京灼徽检测技术有限公司2013-2018.12</v>
          </cell>
          <cell r="T108" t="str">
            <v>2013-07-01</v>
          </cell>
          <cell r="U108" t="str">
            <v>中级工程师</v>
          </cell>
          <cell r="V108" t="str">
            <v>中共党员</v>
          </cell>
          <cell r="W108" t="str">
            <v>2009-12-29</v>
          </cell>
          <cell r="X108" t="str">
            <v>南京工业大学</v>
          </cell>
        </row>
        <row r="108">
          <cell r="Z108" t="str">
            <v>2013-06-22</v>
          </cell>
          <cell r="AA108" t="str">
            <v>理工科</v>
          </cell>
          <cell r="AB108" t="str">
            <v>控制理论与控制工程</v>
          </cell>
        </row>
        <row r="109">
          <cell r="D109" t="str">
            <v>徐颖</v>
          </cell>
          <cell r="E109" t="str">
            <v>女</v>
          </cell>
          <cell r="F109" t="str">
            <v>1995-12-22</v>
          </cell>
          <cell r="G109" t="str">
            <v>江苏淮安</v>
          </cell>
          <cell r="H109" t="str">
            <v>汉族</v>
          </cell>
          <cell r="I109" t="str">
            <v>未婚</v>
          </cell>
          <cell r="J109" t="str">
            <v>健康</v>
          </cell>
          <cell r="K109" t="str">
            <v>15950532515</v>
          </cell>
        </row>
        <row r="109">
          <cell r="M109" t="str">
            <v>453768901@qq.com</v>
          </cell>
          <cell r="N109" t="str">
            <v>父亲 徐乃芝 无 无 
母亲 颜玉芳 无 无 
大姐 徐晶 江苏省南京市玄武区 律师 
二姐 徐彬 江苏省南京市江宁区 职工 </v>
          </cell>
          <cell r="O109" t="str">
            <v>230000</v>
          </cell>
          <cell r="P109" t="str">
            <v>江苏省南京市鼓楼区西康路1号</v>
          </cell>
          <cell r="Q109" t="str">
            <v>南京市</v>
          </cell>
          <cell r="R109" t="str">
            <v>应届毕业生</v>
          </cell>
        </row>
        <row r="109">
          <cell r="V109" t="str">
            <v>中共党员</v>
          </cell>
          <cell r="W109" t="str">
            <v>2016-09-25</v>
          </cell>
          <cell r="X109" t="str">
            <v>河海大学</v>
          </cell>
        </row>
        <row r="109">
          <cell r="Z109" t="str">
            <v>2021-06-30</v>
          </cell>
          <cell r="AA109" t="str">
            <v>理工科</v>
          </cell>
          <cell r="AB109" t="str">
            <v>城市水务（河海大学水利工程二级学科，学校可提供证明）</v>
          </cell>
        </row>
        <row r="110">
          <cell r="D110" t="str">
            <v>郭德宇</v>
          </cell>
          <cell r="E110" t="str">
            <v>男</v>
          </cell>
          <cell r="F110" t="str">
            <v>1995-09-30</v>
          </cell>
          <cell r="G110" t="str">
            <v>山东枣庄</v>
          </cell>
          <cell r="H110" t="str">
            <v>汉族</v>
          </cell>
          <cell r="I110" t="str">
            <v>未婚</v>
          </cell>
          <cell r="J110" t="str">
            <v>健康</v>
          </cell>
          <cell r="K110" t="str">
            <v>17862989210</v>
          </cell>
        </row>
        <row r="110">
          <cell r="M110" t="str">
            <v>17862989210@163.com</v>
          </cell>
          <cell r="N110" t="str">
            <v>父亲：郭子乐 潍焦集团薛城能源有限公司
母亲：李海莲 枣庄市妇幼保健院 药剂师
</v>
          </cell>
          <cell r="O110" t="str">
            <v>277000</v>
          </cell>
          <cell r="P110" t="str">
            <v>山东省枣庄市薛城区陶庄镇安居小区11号楼</v>
          </cell>
          <cell r="Q110" t="str">
            <v>南京市</v>
          </cell>
          <cell r="R110" t="str">
            <v>应届毕业生</v>
          </cell>
        </row>
        <row r="110">
          <cell r="V110" t="str">
            <v>共青团员</v>
          </cell>
        </row>
        <row r="110">
          <cell r="X110" t="str">
            <v>上海电力大学</v>
          </cell>
        </row>
        <row r="110">
          <cell r="Z110" t="str">
            <v>2021-06-16</v>
          </cell>
          <cell r="AA110" t="str">
            <v>理工科</v>
          </cell>
          <cell r="AB110" t="str">
            <v>工程热物理</v>
          </cell>
        </row>
        <row r="111">
          <cell r="D111" t="str">
            <v>高迪</v>
          </cell>
          <cell r="E111" t="str">
            <v>男</v>
          </cell>
          <cell r="F111" t="str">
            <v>1994-08-02</v>
          </cell>
          <cell r="G111" t="str">
            <v>安徽六安</v>
          </cell>
          <cell r="H111" t="str">
            <v>汉族</v>
          </cell>
          <cell r="I111" t="str">
            <v>未婚</v>
          </cell>
          <cell r="J111" t="str">
            <v>健康</v>
          </cell>
          <cell r="K111" t="str">
            <v>18956469885</v>
          </cell>
        </row>
        <row r="111">
          <cell r="M111" t="str">
            <v>756936952@qq.com</v>
          </cell>
          <cell r="N111" t="str">
            <v>父亲：高绪东 安徽省六安市金安区税务局 科长
母亲：李莉 安徽省六安市梅山路小学 教师</v>
          </cell>
          <cell r="O111" t="str">
            <v>210000</v>
          </cell>
          <cell r="P111" t="str">
            <v>江苏省南京市浦口区顶山街道浦珠南路30号南京工业大学</v>
          </cell>
          <cell r="Q111" t="str">
            <v>南京市</v>
          </cell>
          <cell r="R111" t="str">
            <v>应届毕业生</v>
          </cell>
        </row>
        <row r="111">
          <cell r="V111" t="str">
            <v>共青团员</v>
          </cell>
        </row>
        <row r="111">
          <cell r="X111" t="str">
            <v>南京工业大学</v>
          </cell>
        </row>
        <row r="111">
          <cell r="Z111" t="str">
            <v>2021-06-30</v>
          </cell>
          <cell r="AA111" t="str">
            <v>理工科</v>
          </cell>
          <cell r="AB111" t="str">
            <v>生物工程（领域）</v>
          </cell>
        </row>
        <row r="112">
          <cell r="D112" t="str">
            <v>王蔚妮</v>
          </cell>
          <cell r="E112" t="str">
            <v>女</v>
          </cell>
          <cell r="F112" t="str">
            <v>1990-10-27</v>
          </cell>
          <cell r="G112" t="str">
            <v>浙江台州</v>
          </cell>
          <cell r="H112" t="str">
            <v>汉族</v>
          </cell>
          <cell r="I112" t="str">
            <v>已婚</v>
          </cell>
          <cell r="J112" t="str">
            <v>健康</v>
          </cell>
          <cell r="K112" t="str">
            <v>15151805521</v>
          </cell>
        </row>
        <row r="112">
          <cell r="M112" t="str">
            <v>wangweini1@126.com</v>
          </cell>
          <cell r="N112" t="str">
            <v>父亲：王以杰 浙江省天台县农业农村局 工程师
母亲：蔡淑英 浙江省天台县龙溪水利发电站 出纳（已退休）
丈夫：赵戬 南京超星数图信息技术有限公司 销售经理
儿子：赵宁洋 学龄前儿童</v>
          </cell>
          <cell r="O112" t="str">
            <v>210000</v>
          </cell>
          <cell r="P112" t="str">
            <v>江苏省南京市江宁区中海国际社区3期7-501</v>
          </cell>
          <cell r="Q112" t="str">
            <v>南京市</v>
          </cell>
          <cell r="R112" t="str">
            <v>社会人员</v>
          </cell>
          <cell r="S112" t="str">
            <v>南京法雷奥离合器有限公司</v>
          </cell>
          <cell r="T112" t="str">
            <v>2015-05-01</v>
          </cell>
          <cell r="U112" t="str">
            <v>中级工程师</v>
          </cell>
          <cell r="V112" t="str">
            <v>中共党员</v>
          </cell>
          <cell r="W112" t="str">
            <v>2010-04-01</v>
          </cell>
          <cell r="X112" t="str">
            <v>东南大学</v>
          </cell>
        </row>
        <row r="112">
          <cell r="Z112" t="str">
            <v>2015-04-30</v>
          </cell>
          <cell r="AA112" t="str">
            <v>理工科</v>
          </cell>
          <cell r="AB112" t="str">
            <v>材料科学与工程</v>
          </cell>
        </row>
        <row r="113">
          <cell r="D113" t="str">
            <v>经秀英</v>
          </cell>
          <cell r="E113" t="str">
            <v>女</v>
          </cell>
          <cell r="F113" t="str">
            <v>1996-01-01</v>
          </cell>
          <cell r="G113" t="str">
            <v>江苏南京</v>
          </cell>
          <cell r="H113" t="str">
            <v>汉族</v>
          </cell>
          <cell r="I113" t="str">
            <v>未婚</v>
          </cell>
          <cell r="J113" t="str">
            <v>健康</v>
          </cell>
          <cell r="K113" t="str">
            <v>15195791518</v>
          </cell>
        </row>
        <row r="113">
          <cell r="M113" t="str">
            <v>2502089903@qq.com</v>
          </cell>
          <cell r="N113" t="str">
            <v>父亲：经顺保 家 务农
母亲：桂真美 南京农大肉类食品有限公司 职员</v>
          </cell>
          <cell r="O113" t="str">
            <v>211225</v>
          </cell>
          <cell r="P113" t="str">
            <v>江苏省南京市溧水区白马镇曹家桥村经巷村13号</v>
          </cell>
          <cell r="Q113" t="str">
            <v>南京市</v>
          </cell>
          <cell r="R113" t="str">
            <v>应届毕业生</v>
          </cell>
        </row>
        <row r="113">
          <cell r="V113" t="str">
            <v>共青团员</v>
          </cell>
        </row>
        <row r="113">
          <cell r="X113" t="str">
            <v>江苏科技大学</v>
          </cell>
        </row>
        <row r="113">
          <cell r="Z113" t="str">
            <v>2021-06-30</v>
          </cell>
          <cell r="AA113" t="str">
            <v>理工科</v>
          </cell>
          <cell r="AB113" t="str">
            <v>土木工程</v>
          </cell>
        </row>
        <row r="114">
          <cell r="D114" t="str">
            <v>郝雅文</v>
          </cell>
          <cell r="E114" t="str">
            <v>女</v>
          </cell>
          <cell r="F114" t="str">
            <v>1991-06-06</v>
          </cell>
          <cell r="G114" t="str">
            <v>江苏南京</v>
          </cell>
          <cell r="H114" t="str">
            <v>汉族</v>
          </cell>
          <cell r="I114" t="str">
            <v>未婚</v>
          </cell>
          <cell r="J114" t="str">
            <v>健康</v>
          </cell>
          <cell r="K114" t="str">
            <v>13913969464</v>
          </cell>
        </row>
        <row r="114">
          <cell r="M114" t="str">
            <v>1264656486@qq.com</v>
          </cell>
          <cell r="N114" t="str">
            <v>父亲：郝春林 华东有色金属地质勘查局  退休
母亲：严洪萍 南京市第二钢铁厂        退休
</v>
          </cell>
          <cell r="O114" t="str">
            <v>210039</v>
          </cell>
          <cell r="P114" t="str">
            <v>江苏省南京市雨花台区雨花经济开发区金叶花园11幢一单元301室</v>
          </cell>
          <cell r="Q114" t="str">
            <v>南京市</v>
          </cell>
          <cell r="R114" t="str">
            <v>社会人员</v>
          </cell>
          <cell r="S114" t="str">
            <v>1.武警北京市总队第十三支队十一中队（四年）；2.南京市建邺区双闸街道新亭社区（两年半）。</v>
          </cell>
          <cell r="T114" t="str">
            <v>2013-09-01</v>
          </cell>
          <cell r="U114" t="str">
            <v>无</v>
          </cell>
          <cell r="V114" t="str">
            <v>中共党员</v>
          </cell>
          <cell r="W114" t="str">
            <v>2016-08-28</v>
          </cell>
          <cell r="X114" t="str">
            <v>南京晓庄学院</v>
          </cell>
        </row>
        <row r="114">
          <cell r="Z114" t="str">
            <v>2013-06-17</v>
          </cell>
          <cell r="AA114" t="str">
            <v>文科</v>
          </cell>
          <cell r="AB114" t="str">
            <v>汉语言文学（文秘）</v>
          </cell>
        </row>
        <row r="115">
          <cell r="D115" t="str">
            <v>王丽君</v>
          </cell>
          <cell r="E115" t="str">
            <v>女</v>
          </cell>
          <cell r="F115" t="str">
            <v>1996-04-11</v>
          </cell>
          <cell r="G115" t="str">
            <v>江苏启东</v>
          </cell>
          <cell r="H115" t="str">
            <v>汉族</v>
          </cell>
          <cell r="I115" t="str">
            <v>未婚</v>
          </cell>
          <cell r="J115" t="str">
            <v>健康</v>
          </cell>
          <cell r="K115" t="str">
            <v>15061882392</v>
          </cell>
        </row>
        <row r="115">
          <cell r="M115" t="str">
            <v>1243006976@qq.com</v>
          </cell>
          <cell r="N115" t="str">
            <v>父亲：王海东 江苏南通中集太平洋有限公司 起重工
母亲：已退休</v>
          </cell>
          <cell r="O115" t="str">
            <v>216200</v>
          </cell>
          <cell r="P115" t="str">
            <v>江苏省南通市启东市汇龙镇紫薇中路357号407室</v>
          </cell>
          <cell r="Q115" t="str">
            <v>南京市</v>
          </cell>
          <cell r="R115" t="str">
            <v>应届毕业生</v>
          </cell>
        </row>
        <row r="115">
          <cell r="V115" t="str">
            <v>共青团员</v>
          </cell>
        </row>
        <row r="115">
          <cell r="X115" t="str">
            <v>江南大学</v>
          </cell>
        </row>
        <row r="115">
          <cell r="Z115" t="str">
            <v>2021-06-30</v>
          </cell>
          <cell r="AA115" t="str">
            <v>理工科</v>
          </cell>
          <cell r="AB115" t="str">
            <v>生物工程</v>
          </cell>
        </row>
        <row r="116">
          <cell r="D116" t="str">
            <v>姚振鑫</v>
          </cell>
          <cell r="E116" t="str">
            <v>男</v>
          </cell>
          <cell r="F116" t="str">
            <v>1995-11-20</v>
          </cell>
          <cell r="G116" t="str">
            <v>江苏靖江</v>
          </cell>
          <cell r="H116" t="str">
            <v>汉族</v>
          </cell>
          <cell r="I116" t="str">
            <v>未婚</v>
          </cell>
          <cell r="J116" t="str">
            <v>健康</v>
          </cell>
          <cell r="K116" t="str">
            <v>19946291859</v>
          </cell>
        </row>
        <row r="116">
          <cell r="M116" t="str">
            <v>13004986752@163.com</v>
          </cell>
          <cell r="N116" t="str">
            <v>父亲 姚斌 个体户
母亲 施月萍 个体户</v>
          </cell>
          <cell r="O116" t="str">
            <v>214500</v>
          </cell>
          <cell r="P116" t="str">
            <v>江苏省靖江市江澄苑三区二幢301</v>
          </cell>
          <cell r="Q116" t="str">
            <v>南京市</v>
          </cell>
          <cell r="R116" t="str">
            <v>应届毕业生</v>
          </cell>
        </row>
        <row r="116">
          <cell r="V116" t="str">
            <v>共青团员</v>
          </cell>
        </row>
        <row r="116">
          <cell r="X116" t="str">
            <v>上海工程技术大学</v>
          </cell>
        </row>
        <row r="116">
          <cell r="Z116" t="str">
            <v>2021-04-30</v>
          </cell>
          <cell r="AA116" t="str">
            <v>理工科</v>
          </cell>
          <cell r="AB116" t="str">
            <v>车辆工程</v>
          </cell>
        </row>
        <row r="117">
          <cell r="D117" t="str">
            <v>刘星</v>
          </cell>
          <cell r="E117" t="str">
            <v>男</v>
          </cell>
          <cell r="F117" t="str">
            <v>1988-12-23</v>
          </cell>
          <cell r="G117" t="str">
            <v>湖北孝感</v>
          </cell>
          <cell r="H117" t="str">
            <v>汉族</v>
          </cell>
          <cell r="I117" t="str">
            <v>已婚</v>
          </cell>
          <cell r="J117" t="str">
            <v>健康</v>
          </cell>
          <cell r="K117" t="str">
            <v>15815573129</v>
          </cell>
          <cell r="L117" t="str">
            <v>无</v>
          </cell>
          <cell r="M117" t="str">
            <v>414806943@qq.com</v>
          </cell>
          <cell r="N117" t="str">
            <v>妻子：王婧婷 江苏省委统战部</v>
          </cell>
          <cell r="O117" t="str">
            <v>210046</v>
          </cell>
          <cell r="P117" t="str">
            <v>南京市栖霞区经天路高科荣境二期56栋403室</v>
          </cell>
          <cell r="Q117" t="str">
            <v>南京市</v>
          </cell>
          <cell r="R117" t="str">
            <v>社会人员</v>
          </cell>
          <cell r="S117" t="str">
            <v>宜昌市经济和信息化委员会  2014年7月至2015年8月  杭州海康威视数字有限公司 2015年8</v>
          </cell>
          <cell r="T117" t="str">
            <v>2014-07-01</v>
          </cell>
          <cell r="U117" t="str">
            <v>中级职称</v>
          </cell>
          <cell r="V117" t="str">
            <v>中共党员</v>
          </cell>
          <cell r="W117" t="str">
            <v>2012-11-05</v>
          </cell>
          <cell r="X117" t="str">
            <v>北京大学</v>
          </cell>
        </row>
        <row r="117">
          <cell r="Z117" t="str">
            <v>2014-07-01</v>
          </cell>
          <cell r="AA117" t="str">
            <v>理工科</v>
          </cell>
          <cell r="AB117" t="str">
            <v>计算机应用技术</v>
          </cell>
        </row>
        <row r="118">
          <cell r="D118" t="str">
            <v>贺燕萍</v>
          </cell>
          <cell r="E118" t="str">
            <v>女</v>
          </cell>
          <cell r="F118" t="str">
            <v>1987-06-11</v>
          </cell>
          <cell r="G118" t="str">
            <v>江西萍乡</v>
          </cell>
          <cell r="H118" t="str">
            <v>汉族</v>
          </cell>
          <cell r="I118" t="str">
            <v>已婚</v>
          </cell>
          <cell r="J118" t="str">
            <v>健康</v>
          </cell>
          <cell r="K118" t="str">
            <v>18662590613</v>
          </cell>
        </row>
        <row r="118">
          <cell r="M118" t="str">
            <v>350797691@qq.com</v>
          </cell>
          <cell r="N118" t="str">
            <v>父亲：贺水初 自由职业者
母亲：刘桃娇 自由职业者</v>
          </cell>
          <cell r="O118" t="str">
            <v>215613</v>
          </cell>
          <cell r="P118" t="str">
            <v>江苏省苏州市高新区科技城科发路9号</v>
          </cell>
          <cell r="Q118" t="str">
            <v>南京市</v>
          </cell>
          <cell r="R118" t="str">
            <v>社会人员</v>
          </cell>
          <cell r="S118" t="str">
            <v>审协江苏中心2013年05月入职至今</v>
          </cell>
          <cell r="T118" t="str">
            <v>2013-05-17</v>
          </cell>
          <cell r="U118" t="str">
            <v>助理研究员（中级职称）</v>
          </cell>
          <cell r="V118" t="str">
            <v>中共党员</v>
          </cell>
          <cell r="W118" t="str">
            <v>2009-03-01</v>
          </cell>
          <cell r="X118" t="str">
            <v>浙江大学</v>
          </cell>
        </row>
        <row r="118">
          <cell r="Z118" t="str">
            <v>2013-03-30</v>
          </cell>
          <cell r="AA118" t="str">
            <v>理工科</v>
          </cell>
          <cell r="AB118" t="str">
            <v>材料科学与工程</v>
          </cell>
        </row>
        <row r="119">
          <cell r="D119" t="str">
            <v>杜凯</v>
          </cell>
          <cell r="E119" t="str">
            <v>男</v>
          </cell>
          <cell r="F119" t="str">
            <v>1990-02-18</v>
          </cell>
          <cell r="G119" t="str">
            <v>山东平邑</v>
          </cell>
          <cell r="H119" t="str">
            <v>汉族</v>
          </cell>
          <cell r="I119" t="str">
            <v>未婚</v>
          </cell>
          <cell r="J119" t="str">
            <v>健康</v>
          </cell>
          <cell r="K119" t="str">
            <v>18053992882</v>
          </cell>
        </row>
        <row r="119">
          <cell r="M119" t="str">
            <v>duke623173@163.com</v>
          </cell>
          <cell r="N119" t="str">
            <v>父亲 杜加礼 山东省仲村镇 务农
母亲 刘传红 山东省仲村镇 务农</v>
          </cell>
          <cell r="O119" t="str">
            <v>255100</v>
          </cell>
          <cell r="P119" t="str">
            <v>山东省淄博市淄川区吉祥生活区27号楼4单元501</v>
          </cell>
          <cell r="Q119" t="str">
            <v>南京市</v>
          </cell>
          <cell r="R119" t="str">
            <v>社会人员</v>
          </cell>
          <cell r="S119" t="str">
            <v>山东省淄博市淄川区高新技术创业服务中心</v>
          </cell>
          <cell r="T119" t="str">
            <v>2017-08-01</v>
          </cell>
          <cell r="U119" t="str">
            <v>中级职称工程师</v>
          </cell>
          <cell r="V119" t="str">
            <v>群众</v>
          </cell>
        </row>
        <row r="119">
          <cell r="X119" t="str">
            <v>南京理工大学</v>
          </cell>
        </row>
        <row r="119">
          <cell r="Z119" t="str">
            <v>2017-03-31</v>
          </cell>
          <cell r="AA119" t="str">
            <v>理工科</v>
          </cell>
          <cell r="AB119" t="str">
            <v>机械制造及其自动化</v>
          </cell>
        </row>
        <row r="120">
          <cell r="D120" t="str">
            <v>赵晶若</v>
          </cell>
          <cell r="E120" t="str">
            <v>女</v>
          </cell>
          <cell r="F120" t="str">
            <v>1990-02-04</v>
          </cell>
          <cell r="G120" t="str">
            <v>江苏南京</v>
          </cell>
          <cell r="H120" t="str">
            <v>汉族</v>
          </cell>
          <cell r="I120" t="str">
            <v>未婚</v>
          </cell>
          <cell r="J120" t="str">
            <v>健康</v>
          </cell>
          <cell r="K120" t="str">
            <v>13002577818</v>
          </cell>
        </row>
        <row r="120">
          <cell r="M120" t="str">
            <v>286901227@qq.com</v>
          </cell>
          <cell r="N120" t="str">
            <v>父亲：赵伟 江苏力勤公司 值长
母亲：李建皊 安徽热电有限公司 退休</v>
          </cell>
          <cell r="O120" t="str">
            <v>210000</v>
          </cell>
          <cell r="P120" t="str">
            <v>江苏省南京市江宁区双龙大道南方花园</v>
          </cell>
          <cell r="Q120" t="str">
            <v>南京市</v>
          </cell>
          <cell r="R120" t="str">
            <v>社会人员</v>
          </cell>
          <cell r="S120" t="str">
            <v>南京申云</v>
          </cell>
          <cell r="T120" t="str">
            <v>2014-02-11</v>
          </cell>
          <cell r="U120" t="str">
            <v>中级</v>
          </cell>
          <cell r="V120" t="str">
            <v>群众</v>
          </cell>
        </row>
        <row r="120">
          <cell r="X120" t="str">
            <v>南京理工大学</v>
          </cell>
        </row>
        <row r="120">
          <cell r="Z120" t="str">
            <v>2017-06-30</v>
          </cell>
          <cell r="AA120" t="str">
            <v>其他</v>
          </cell>
          <cell r="AB120" t="str">
            <v>知识产权</v>
          </cell>
        </row>
        <row r="121">
          <cell r="D121" t="str">
            <v>田甜</v>
          </cell>
          <cell r="E121" t="str">
            <v>女</v>
          </cell>
          <cell r="F121" t="str">
            <v>1994-05-05</v>
          </cell>
          <cell r="G121" t="str">
            <v>江苏涟水</v>
          </cell>
          <cell r="H121" t="str">
            <v>汉族</v>
          </cell>
          <cell r="I121" t="str">
            <v>未婚</v>
          </cell>
          <cell r="J121" t="str">
            <v>健康</v>
          </cell>
          <cell r="K121" t="str">
            <v>18762315078</v>
          </cell>
        </row>
        <row r="121">
          <cell r="M121" t="str">
            <v>1650602139@qq.com</v>
          </cell>
          <cell r="N121" t="str">
            <v>父亲：田晓华 化工厂 职员
母亲：张秀芹 家具公司 职员</v>
          </cell>
          <cell r="O121" t="str">
            <v>223400</v>
          </cell>
          <cell r="P121" t="str">
            <v>江苏省扬州市扬州大学瘦西湖校区</v>
          </cell>
          <cell r="Q121" t="str">
            <v>南京市</v>
          </cell>
          <cell r="R121" t="str">
            <v>应届毕业生</v>
          </cell>
        </row>
        <row r="121">
          <cell r="V121" t="str">
            <v>共青团员</v>
          </cell>
        </row>
        <row r="121">
          <cell r="X121" t="str">
            <v>扬州大学</v>
          </cell>
        </row>
        <row r="121">
          <cell r="Z121" t="str">
            <v>2021-06-30</v>
          </cell>
          <cell r="AA121" t="str">
            <v>理工科</v>
          </cell>
          <cell r="AB121" t="str">
            <v>物理化学</v>
          </cell>
        </row>
        <row r="122">
          <cell r="D122" t="str">
            <v>金小香</v>
          </cell>
          <cell r="E122" t="str">
            <v>女</v>
          </cell>
          <cell r="F122" t="str">
            <v>1987-11-07</v>
          </cell>
          <cell r="G122" t="str">
            <v>江苏南通</v>
          </cell>
          <cell r="H122" t="str">
            <v>汉族</v>
          </cell>
          <cell r="I122" t="str">
            <v>已婚</v>
          </cell>
          <cell r="J122" t="str">
            <v>健康</v>
          </cell>
          <cell r="K122" t="str">
            <v>13770920543</v>
          </cell>
        </row>
        <row r="122">
          <cell r="M122" t="str">
            <v>446568482@qq.com</v>
          </cell>
          <cell r="N122" t="str">
            <v>父亲：金明 江苏省南通市如东县丰利镇花园桥村 务农
母亲：桑乃连 江苏省南通市如东县丰利镇花园桥村 务农
配偶：沈俊 诺基亚贝尔股份有限公司 项目经理
女儿：沈沐阳 江苏省南京市雨花台区新湖大道8号 幼儿</v>
          </cell>
          <cell r="O122" t="str">
            <v>210039</v>
          </cell>
          <cell r="P122" t="str">
            <v>江苏省南京市雨花台区板桥新城\金地自在城二期七栋903室</v>
          </cell>
          <cell r="Q122" t="str">
            <v>南京市</v>
          </cell>
          <cell r="R122" t="str">
            <v>社会人员</v>
          </cell>
          <cell r="S122" t="str">
            <v>东南大学成贤学院 7年</v>
          </cell>
          <cell r="T122" t="str">
            <v>2013-08-30</v>
          </cell>
          <cell r="U122" t="str">
            <v>讲师</v>
          </cell>
          <cell r="V122" t="str">
            <v>中共党员</v>
          </cell>
          <cell r="W122" t="str">
            <v>2008-12-29</v>
          </cell>
          <cell r="X122" t="str">
            <v>东南大学</v>
          </cell>
        </row>
        <row r="122">
          <cell r="Z122" t="str">
            <v>2013-06-28</v>
          </cell>
          <cell r="AA122" t="str">
            <v>理工科</v>
          </cell>
          <cell r="AB122" t="str">
            <v>电气工程</v>
          </cell>
        </row>
        <row r="123">
          <cell r="D123" t="str">
            <v>汪岚</v>
          </cell>
          <cell r="E123" t="str">
            <v>女</v>
          </cell>
          <cell r="F123" t="str">
            <v>1998-03-14</v>
          </cell>
          <cell r="G123" t="str">
            <v>安徽六安</v>
          </cell>
          <cell r="H123" t="str">
            <v>汉族</v>
          </cell>
          <cell r="I123" t="str">
            <v>未婚</v>
          </cell>
          <cell r="J123" t="str">
            <v>健康</v>
          </cell>
          <cell r="K123" t="str">
            <v>13813922078</v>
          </cell>
        </row>
        <row r="123">
          <cell r="M123" t="str">
            <v>1051200635@qq.com</v>
          </cell>
          <cell r="N123" t="str">
            <v>父亲：汪圣东 常熟市盛发铝业有限公司 员工
母亲：韩太银 在家务农
弟弟：汪浩然 安徽省舒城中学  在读</v>
          </cell>
          <cell r="O123" t="str">
            <v>231300</v>
          </cell>
          <cell r="P123" t="str">
            <v>安徽省六安市舒城县城关镇远大中央公园20栋2104</v>
          </cell>
          <cell r="Q123" t="str">
            <v>南京市</v>
          </cell>
          <cell r="R123" t="str">
            <v>应届毕业生</v>
          </cell>
        </row>
        <row r="123">
          <cell r="V123" t="str">
            <v>中共党员</v>
          </cell>
          <cell r="W123" t="str">
            <v>2018-12-11</v>
          </cell>
          <cell r="X123" t="str">
            <v>南京农业大学</v>
          </cell>
        </row>
        <row r="123">
          <cell r="Z123" t="str">
            <v>2021-06-30</v>
          </cell>
          <cell r="AA123" t="str">
            <v>理工科</v>
          </cell>
          <cell r="AB123" t="str">
            <v>生物工程</v>
          </cell>
        </row>
        <row r="124">
          <cell r="D124" t="str">
            <v>曹佩</v>
          </cell>
          <cell r="E124" t="str">
            <v>女</v>
          </cell>
          <cell r="F124" t="str">
            <v>1991-12-15</v>
          </cell>
          <cell r="G124" t="str">
            <v>河南许昌</v>
          </cell>
          <cell r="H124" t="str">
            <v>汉族</v>
          </cell>
          <cell r="I124" t="str">
            <v>已婚</v>
          </cell>
          <cell r="J124" t="str">
            <v>健康</v>
          </cell>
          <cell r="K124" t="str">
            <v>15910841040</v>
          </cell>
        </row>
        <row r="124">
          <cell r="M124" t="str">
            <v>copy1215@sina.com</v>
          </cell>
          <cell r="N124" t="str">
            <v>父亲：曹陇靖 国家电投 主任
母亲：李素美 国家电投 员工
配偶：张带军 艺龙 产品经理</v>
          </cell>
          <cell r="O124" t="str">
            <v>100101</v>
          </cell>
          <cell r="P124" t="str">
            <v>北京市朝阳区佳兴园602-1-1209</v>
          </cell>
          <cell r="Q124" t="str">
            <v>南京市</v>
          </cell>
          <cell r="R124" t="str">
            <v>社会人员</v>
          </cell>
          <cell r="S124" t="str">
            <v>时空视点2013-14、新浪微博2014-2015、美丽说2015-2016、国美2016-2020</v>
          </cell>
          <cell r="T124" t="str">
            <v>2013-07-01</v>
          </cell>
          <cell r="U124" t="str">
            <v>产品运营</v>
          </cell>
          <cell r="V124" t="str">
            <v>中共党员</v>
          </cell>
          <cell r="W124" t="str">
            <v>2012-01-23</v>
          </cell>
          <cell r="X124" t="str">
            <v>南京大学</v>
          </cell>
        </row>
        <row r="124">
          <cell r="Z124" t="str">
            <v>2013-06-30</v>
          </cell>
          <cell r="AA124" t="str">
            <v>文科</v>
          </cell>
          <cell r="AB124" t="str">
            <v>汉语言文学</v>
          </cell>
        </row>
        <row r="125">
          <cell r="D125" t="str">
            <v>姜爱华</v>
          </cell>
          <cell r="E125" t="str">
            <v>男</v>
          </cell>
          <cell r="F125" t="str">
            <v>1987-07-27</v>
          </cell>
          <cell r="G125" t="str">
            <v>江苏射阳</v>
          </cell>
          <cell r="H125" t="str">
            <v>汉族</v>
          </cell>
          <cell r="I125" t="str">
            <v>已婚</v>
          </cell>
          <cell r="J125" t="str">
            <v>健康</v>
          </cell>
          <cell r="K125" t="str">
            <v>15251850393</v>
          </cell>
        </row>
        <row r="125">
          <cell r="M125" t="str">
            <v>jiangaihuaszb@126.com</v>
          </cell>
          <cell r="N125" t="str">
            <v>父亲 姜国平 江苏省农垦米业集团淮海有限公司 总经理
母亲 田晓红 退休
妻 张丹 江苏省农垦米业集团有限公司 办公室职员
子 姜力诚 儿童</v>
          </cell>
          <cell r="O125" t="str">
            <v>210000</v>
          </cell>
          <cell r="P125" t="str">
            <v>南京市建邺区双闸路99号云珑湾5幢807</v>
          </cell>
          <cell r="Q125" t="str">
            <v>南京市</v>
          </cell>
          <cell r="R125" t="str">
            <v>社会人员</v>
          </cell>
          <cell r="S125" t="str">
            <v>江苏南京国家农业高新技术产业示范区</v>
          </cell>
          <cell r="T125" t="str">
            <v>2013-07-08</v>
          </cell>
          <cell r="U125" t="str">
            <v>工程师（中级）</v>
          </cell>
          <cell r="V125" t="str">
            <v>中共党员</v>
          </cell>
          <cell r="W125" t="str">
            <v>2009-06-15</v>
          </cell>
          <cell r="X125" t="str">
            <v>南京工业大学</v>
          </cell>
        </row>
        <row r="125">
          <cell r="Z125" t="str">
            <v>2013-07-01</v>
          </cell>
          <cell r="AA125" t="str">
            <v>理工科</v>
          </cell>
          <cell r="AB125" t="str">
            <v>材料学</v>
          </cell>
        </row>
        <row r="126">
          <cell r="D126" t="str">
            <v>张磊</v>
          </cell>
          <cell r="E126" t="str">
            <v>男</v>
          </cell>
          <cell r="F126" t="str">
            <v>1990-10-02</v>
          </cell>
          <cell r="G126" t="str">
            <v>安徽定远</v>
          </cell>
          <cell r="H126" t="str">
            <v>汉族</v>
          </cell>
          <cell r="I126" t="str">
            <v>已婚</v>
          </cell>
          <cell r="J126" t="str">
            <v>健康</v>
          </cell>
          <cell r="K126" t="str">
            <v>15955022766</v>
          </cell>
        </row>
        <row r="126">
          <cell r="M126" t="str">
            <v>zhangdlei@163.com</v>
          </cell>
          <cell r="N126" t="str">
            <v>父亲：张玉武 安徽定远 农民
母亲：陈仁芳 安徽定远 农民</v>
          </cell>
          <cell r="O126" t="str">
            <v>239200</v>
          </cell>
          <cell r="P126" t="str">
            <v>安徽省来安县新安镇碧桂园永阳府</v>
          </cell>
          <cell r="Q126" t="str">
            <v>南京市</v>
          </cell>
          <cell r="R126" t="str">
            <v>社会人员</v>
          </cell>
          <cell r="S126" t="str">
            <v>来安县国土房产局 2011.10-2015.07，安徽省滁州市第一人民医院2015.09-2020.</v>
          </cell>
          <cell r="T126" t="str">
            <v>2011-10-17</v>
          </cell>
          <cell r="U126" t="str">
            <v>助理政工师</v>
          </cell>
          <cell r="V126" t="str">
            <v>中共党员</v>
          </cell>
          <cell r="W126" t="str">
            <v>2018-12-23</v>
          </cell>
          <cell r="X126" t="str">
            <v>淮北师范大学</v>
          </cell>
        </row>
        <row r="126">
          <cell r="Z126" t="str">
            <v>2011-06-22</v>
          </cell>
          <cell r="AA126" t="str">
            <v>文科</v>
          </cell>
          <cell r="AB126" t="str">
            <v>汉语言文学</v>
          </cell>
        </row>
        <row r="127">
          <cell r="D127" t="str">
            <v>刘佳雨</v>
          </cell>
          <cell r="E127" t="str">
            <v>女</v>
          </cell>
          <cell r="F127" t="str">
            <v>1996-09-19</v>
          </cell>
          <cell r="G127" t="str">
            <v>湖北仙桃</v>
          </cell>
          <cell r="H127" t="str">
            <v>汉族</v>
          </cell>
          <cell r="I127" t="str">
            <v>未婚</v>
          </cell>
          <cell r="J127" t="str">
            <v>健康</v>
          </cell>
          <cell r="K127" t="str">
            <v>13006119683</v>
          </cell>
          <cell r="L127" t="str">
            <v>无</v>
          </cell>
          <cell r="M127" t="str">
            <v>827641202@qq.com</v>
          </cell>
          <cell r="N127" t="str">
            <v>父亲：刘电军  个体营业户  经理
母亲：陈巧容  个体营业户  店员
弟弟：刘戈灏  无          学生</v>
          </cell>
          <cell r="O127" t="str">
            <v>430074</v>
          </cell>
          <cell r="P127" t="str">
            <v>湖北省武汉市洪山区鲁磨路485号</v>
          </cell>
          <cell r="Q127" t="str">
            <v>南京市</v>
          </cell>
          <cell r="R127" t="str">
            <v>应届毕业生</v>
          </cell>
        </row>
        <row r="127">
          <cell r="V127" t="str">
            <v>中共党员</v>
          </cell>
          <cell r="W127" t="str">
            <v>2016-12-18</v>
          </cell>
          <cell r="X127" t="str">
            <v>中国地质大学（武汉）</v>
          </cell>
        </row>
        <row r="127">
          <cell r="Z127" t="str">
            <v>2021-06-30</v>
          </cell>
          <cell r="AA127" t="str">
            <v>理工科</v>
          </cell>
          <cell r="AB127" t="str">
            <v>地质工程</v>
          </cell>
        </row>
        <row r="128">
          <cell r="D128" t="str">
            <v>孔祥艳</v>
          </cell>
          <cell r="E128" t="str">
            <v>女</v>
          </cell>
          <cell r="F128" t="str">
            <v>1986-05-29</v>
          </cell>
          <cell r="G128" t="str">
            <v>黑龙江绥化</v>
          </cell>
          <cell r="H128" t="str">
            <v>汉族</v>
          </cell>
          <cell r="I128" t="str">
            <v>已婚</v>
          </cell>
          <cell r="J128" t="str">
            <v>健康</v>
          </cell>
          <cell r="K128" t="str">
            <v>18168184536</v>
          </cell>
        </row>
        <row r="128">
          <cell r="M128" t="str">
            <v>289880673@qq.com</v>
          </cell>
          <cell r="N128" t="str">
            <v>配偶：张明辰 国家知识产权局专利局审查协作江苏中心 室主任
女儿：张佳沐 幼儿园中班</v>
          </cell>
          <cell r="O128" t="str">
            <v>215000</v>
          </cell>
          <cell r="P128" t="str">
            <v>江苏省苏州市科技城秀郡花园25-1704</v>
          </cell>
          <cell r="Q128" t="str">
            <v>南京市</v>
          </cell>
          <cell r="R128" t="str">
            <v>社会人员</v>
          </cell>
          <cell r="S128" t="str">
            <v> 国家知识产权局专利局审协江苏中心2012年7月至今</v>
          </cell>
          <cell r="T128" t="str">
            <v>2012-07-20</v>
          </cell>
          <cell r="U128" t="str">
            <v>助理研究员（中级职称）</v>
          </cell>
          <cell r="V128" t="str">
            <v>中共党员</v>
          </cell>
          <cell r="W128" t="str">
            <v>2006-06-01</v>
          </cell>
          <cell r="X128" t="str">
            <v>安徽工业大学</v>
          </cell>
        </row>
        <row r="128">
          <cell r="Z128" t="str">
            <v>2012-06-30</v>
          </cell>
          <cell r="AA128" t="str">
            <v>理工科</v>
          </cell>
          <cell r="AB128" t="str">
            <v>材料科学与工程</v>
          </cell>
        </row>
        <row r="129">
          <cell r="D129" t="str">
            <v>牛贵超</v>
          </cell>
          <cell r="E129" t="str">
            <v>男</v>
          </cell>
          <cell r="F129" t="str">
            <v>1992-11-27</v>
          </cell>
          <cell r="G129" t="str">
            <v>河南周口</v>
          </cell>
          <cell r="H129" t="str">
            <v>汉族</v>
          </cell>
          <cell r="I129" t="str">
            <v>未婚</v>
          </cell>
          <cell r="J129" t="str">
            <v>健康</v>
          </cell>
          <cell r="K129" t="str">
            <v>18362899256</v>
          </cell>
        </row>
        <row r="129">
          <cell r="M129" t="str">
            <v>ngc561@126.com</v>
          </cell>
          <cell r="N129" t="str">
            <v>父亲：牛换良 无
母亲：黄秀菊 无</v>
          </cell>
          <cell r="O129" t="str">
            <v>212002</v>
          </cell>
          <cell r="P129" t="str">
            <v>江苏省镇江市丹徒区长晖路666号</v>
          </cell>
          <cell r="Q129" t="str">
            <v>南京市</v>
          </cell>
          <cell r="R129" t="str">
            <v>应届毕业生</v>
          </cell>
        </row>
        <row r="129">
          <cell r="V129" t="str">
            <v>中共预备党员</v>
          </cell>
        </row>
        <row r="129">
          <cell r="X129" t="str">
            <v>江苏科技大学</v>
          </cell>
        </row>
        <row r="129">
          <cell r="Z129" t="str">
            <v>2021-06-20</v>
          </cell>
          <cell r="AA129" t="str">
            <v>理工科</v>
          </cell>
          <cell r="AB129" t="str">
            <v>船舶与海洋工程</v>
          </cell>
        </row>
        <row r="130">
          <cell r="D130" t="str">
            <v>李菁</v>
          </cell>
          <cell r="E130" t="str">
            <v>女</v>
          </cell>
          <cell r="F130" t="str">
            <v>1996-02-01</v>
          </cell>
          <cell r="G130" t="str">
            <v>江苏南京</v>
          </cell>
          <cell r="H130" t="str">
            <v>汉族</v>
          </cell>
          <cell r="I130" t="str">
            <v>未婚</v>
          </cell>
          <cell r="J130" t="str">
            <v>健康</v>
          </cell>
          <cell r="K130" t="str">
            <v>13811797121</v>
          </cell>
        </row>
        <row r="130">
          <cell r="M130" t="str">
            <v>qinjueqian@163.com</v>
          </cell>
          <cell r="N130" t="str">
            <v>父亲 李旭东 南京经济开发区 职员
母亲 江燕 南京威孚金陵有限公司 职员</v>
          </cell>
          <cell r="O130" t="str">
            <v>210000</v>
          </cell>
          <cell r="P130" t="str">
            <v>栖霞区和燕路城市绿洲18-404</v>
          </cell>
          <cell r="Q130" t="str">
            <v>南京市</v>
          </cell>
          <cell r="R130" t="str">
            <v>应届毕业生</v>
          </cell>
        </row>
        <row r="130">
          <cell r="V130" t="str">
            <v>共青团员</v>
          </cell>
        </row>
        <row r="130">
          <cell r="X130" t="str">
            <v>北京信息科技大学</v>
          </cell>
        </row>
        <row r="130">
          <cell r="Z130" t="str">
            <v>2021-06-22</v>
          </cell>
          <cell r="AA130" t="str">
            <v>理工科</v>
          </cell>
          <cell r="AB130" t="str">
            <v>检测技术与自动化装置</v>
          </cell>
        </row>
        <row r="131">
          <cell r="D131" t="str">
            <v>孙孟孟</v>
          </cell>
          <cell r="E131" t="str">
            <v>女</v>
          </cell>
          <cell r="F131" t="str">
            <v>1992-03-09</v>
          </cell>
          <cell r="G131" t="str">
            <v>安徽宿州</v>
          </cell>
          <cell r="H131" t="str">
            <v>汉族</v>
          </cell>
          <cell r="I131" t="str">
            <v>未婚</v>
          </cell>
          <cell r="J131" t="str">
            <v>健康</v>
          </cell>
          <cell r="K131" t="str">
            <v>15523375544</v>
          </cell>
          <cell r="L131" t="str">
            <v>无</v>
          </cell>
          <cell r="M131" t="str">
            <v>617877179@qq.com</v>
          </cell>
          <cell r="N131" t="str">
            <v>父亲：孙光英 农民
母亲：谢大娟 农民</v>
          </cell>
          <cell r="O131" t="str">
            <v>400044</v>
          </cell>
          <cell r="P131" t="str">
            <v>重庆市沙坪坝区沙正街174号</v>
          </cell>
          <cell r="Q131" t="str">
            <v>南京市</v>
          </cell>
          <cell r="R131" t="str">
            <v>应届毕业生</v>
          </cell>
        </row>
        <row r="131">
          <cell r="V131" t="str">
            <v>中共党员</v>
          </cell>
          <cell r="W131" t="str">
            <v>2017-12-29</v>
          </cell>
          <cell r="X131" t="str">
            <v>重庆大学</v>
          </cell>
        </row>
        <row r="131">
          <cell r="Z131" t="str">
            <v>2021-06-30</v>
          </cell>
          <cell r="AA131" t="str">
            <v>理工科</v>
          </cell>
          <cell r="AB131" t="str">
            <v>金属材料加工工程</v>
          </cell>
        </row>
        <row r="132">
          <cell r="D132" t="str">
            <v>申凤梅</v>
          </cell>
          <cell r="E132" t="str">
            <v>女</v>
          </cell>
          <cell r="F132" t="str">
            <v>1985-10-07</v>
          </cell>
          <cell r="G132" t="str">
            <v>河南商丘</v>
          </cell>
          <cell r="H132" t="str">
            <v>汉族</v>
          </cell>
          <cell r="I132" t="str">
            <v>已婚</v>
          </cell>
          <cell r="J132" t="str">
            <v>健康</v>
          </cell>
          <cell r="K132" t="str">
            <v>18751501965</v>
          </cell>
        </row>
        <row r="132">
          <cell r="M132" t="str">
            <v>sfm325@126.com</v>
          </cell>
          <cell r="N132" t="str">
            <v>父亲：申庆西  务农
母亲：朱玉鹃  务农</v>
          </cell>
          <cell r="O132" t="str">
            <v>221100</v>
          </cell>
          <cell r="P132" t="str">
            <v>江苏省徐州市云龙区翠屏山街道和平上东一期15-1-904</v>
          </cell>
          <cell r="Q132" t="str">
            <v>南京市</v>
          </cell>
          <cell r="R132" t="str">
            <v>社会人员</v>
          </cell>
          <cell r="S132" t="str">
            <v>徐州建机工程机械有限公司</v>
          </cell>
          <cell r="T132" t="str">
            <v>2014-08-01</v>
          </cell>
          <cell r="U132" t="str">
            <v>中级工程师</v>
          </cell>
          <cell r="V132" t="str">
            <v>中共党员</v>
          </cell>
          <cell r="W132" t="str">
            <v>2009-06-10</v>
          </cell>
          <cell r="X132" t="str">
            <v>北京工业大学</v>
          </cell>
        </row>
        <row r="132">
          <cell r="Z132" t="str">
            <v>2014-07-02</v>
          </cell>
          <cell r="AA132" t="str">
            <v>理工科</v>
          </cell>
          <cell r="AB132" t="str">
            <v>机械工程</v>
          </cell>
        </row>
        <row r="133">
          <cell r="D133" t="str">
            <v>王瑞</v>
          </cell>
          <cell r="E133" t="str">
            <v>男</v>
          </cell>
          <cell r="F133" t="str">
            <v>1997-09-19</v>
          </cell>
          <cell r="G133" t="str">
            <v>江苏南京</v>
          </cell>
          <cell r="H133" t="str">
            <v>汉族</v>
          </cell>
          <cell r="I133" t="str">
            <v>未婚</v>
          </cell>
          <cell r="J133" t="str">
            <v>健康</v>
          </cell>
          <cell r="K133" t="str">
            <v>13814019716</v>
          </cell>
        </row>
        <row r="133">
          <cell r="M133" t="str">
            <v>1548594261@qq.com</v>
          </cell>
          <cell r="N133" t="str">
            <v>父亲：王存涛 南京天翔机电有限公司 销售部副部长
母亲：祁正花 南京天翔机电有限公司 普通职工</v>
          </cell>
          <cell r="O133" t="str">
            <v>211500</v>
          </cell>
          <cell r="P133" t="str">
            <v>江苏省南京市六合区雄州南路168号</v>
          </cell>
          <cell r="Q133" t="str">
            <v>南京市</v>
          </cell>
          <cell r="R133" t="str">
            <v>应届毕业生</v>
          </cell>
        </row>
        <row r="133">
          <cell r="V133" t="str">
            <v>共青团员</v>
          </cell>
        </row>
        <row r="133">
          <cell r="X133" t="str">
            <v>河海大学</v>
          </cell>
        </row>
        <row r="133">
          <cell r="Z133" t="str">
            <v>2021-06-30</v>
          </cell>
          <cell r="AA133" t="str">
            <v>理工科</v>
          </cell>
          <cell r="AB133" t="str">
            <v>建筑与土木工程</v>
          </cell>
        </row>
        <row r="134">
          <cell r="D134" t="str">
            <v>成艳楠</v>
          </cell>
          <cell r="E134" t="str">
            <v>女</v>
          </cell>
          <cell r="F134" t="str">
            <v>1995-08-23</v>
          </cell>
          <cell r="G134" t="str">
            <v>江苏盐城</v>
          </cell>
          <cell r="H134" t="str">
            <v>汉族</v>
          </cell>
          <cell r="I134" t="str">
            <v>未婚</v>
          </cell>
          <cell r="J134" t="str">
            <v>健康</v>
          </cell>
          <cell r="K134" t="str">
            <v>18810663950</v>
          </cell>
        </row>
        <row r="134">
          <cell r="M134" t="str">
            <v>951614146@qq.com</v>
          </cell>
          <cell r="N134" t="str">
            <v>父亲 成继明 江苏省盐城市郭猛镇政府职工
母亲 陆粉花 江苏省盐城市郭猛镇农民之友种子农药公司职工
弟弟 成涛  西安电子科技大学在读
</v>
          </cell>
          <cell r="O134" t="str">
            <v>224014</v>
          </cell>
          <cell r="P134" t="str">
            <v>江苏盐城市郭猛镇繁荣路129号</v>
          </cell>
          <cell r="Q134" t="str">
            <v>南京市</v>
          </cell>
          <cell r="R134" t="str">
            <v>应届毕业生</v>
          </cell>
        </row>
        <row r="134">
          <cell r="V134" t="str">
            <v>中共党员</v>
          </cell>
          <cell r="W134" t="str">
            <v>2015-12-22</v>
          </cell>
          <cell r="X134" t="str">
            <v>北京化工大学</v>
          </cell>
        </row>
        <row r="134">
          <cell r="Z134" t="str">
            <v>2020-06-28</v>
          </cell>
          <cell r="AA134" t="str">
            <v>理工科</v>
          </cell>
          <cell r="AB134" t="str">
            <v>材料科学与工程</v>
          </cell>
        </row>
        <row r="135">
          <cell r="D135" t="str">
            <v>刘颖</v>
          </cell>
          <cell r="E135" t="str">
            <v>女</v>
          </cell>
          <cell r="F135" t="str">
            <v>1991-07-12</v>
          </cell>
          <cell r="G135" t="str">
            <v>河南济源</v>
          </cell>
          <cell r="H135" t="str">
            <v>汉族</v>
          </cell>
          <cell r="I135" t="str">
            <v>未婚</v>
          </cell>
          <cell r="J135" t="str">
            <v>健康</v>
          </cell>
          <cell r="K135" t="str">
            <v>18851987907</v>
          </cell>
        </row>
        <row r="135">
          <cell r="M135" t="str">
            <v>yingliu2011@163.com</v>
          </cell>
          <cell r="N135" t="str">
            <v>父亲：刘炬烽 济源市炬烽机械配件维修部 个体
母亲：刘卫华 济源市第三人民医院 会计（退休）</v>
          </cell>
          <cell r="O135" t="str">
            <v>210023</v>
          </cell>
          <cell r="P135" t="str">
            <v>江苏省南京市栖霞区仙林大道163号南京大学仙林校区</v>
          </cell>
          <cell r="Q135" t="str">
            <v>南京市</v>
          </cell>
          <cell r="R135" t="str">
            <v>应届毕业生</v>
          </cell>
        </row>
        <row r="135">
          <cell r="V135" t="str">
            <v>中共党员</v>
          </cell>
          <cell r="W135" t="str">
            <v>2016-12-15</v>
          </cell>
          <cell r="X135" t="str">
            <v>南京大学</v>
          </cell>
        </row>
        <row r="135">
          <cell r="Z135" t="str">
            <v>2020-12-31</v>
          </cell>
          <cell r="AA135" t="str">
            <v>理工科</v>
          </cell>
          <cell r="AB135" t="str">
            <v>生物学</v>
          </cell>
        </row>
        <row r="136">
          <cell r="D136" t="str">
            <v>刘晓霖</v>
          </cell>
          <cell r="E136" t="str">
            <v>女</v>
          </cell>
          <cell r="F136" t="str">
            <v>1995-01-12</v>
          </cell>
          <cell r="G136" t="str">
            <v>江苏徐州</v>
          </cell>
          <cell r="H136" t="str">
            <v>汉族</v>
          </cell>
          <cell r="I136" t="str">
            <v>未婚</v>
          </cell>
          <cell r="J136" t="str">
            <v>健康</v>
          </cell>
          <cell r="K136" t="str">
            <v>15951906556</v>
          </cell>
        </row>
        <row r="136">
          <cell r="M136" t="str">
            <v>545012270@qq.com</v>
          </cell>
          <cell r="N136" t="str">
            <v>父亲：刘军 丰县广播电视局 职员
母亲：张惠惠 丰县外贸局 职员</v>
          </cell>
          <cell r="O136" t="str">
            <v>211189</v>
          </cell>
          <cell r="P136" t="str">
            <v>南京市江宁区东南大学九龙湖校区橘园</v>
          </cell>
          <cell r="Q136" t="str">
            <v>南京市</v>
          </cell>
          <cell r="R136" t="str">
            <v>应届毕业生</v>
          </cell>
        </row>
        <row r="136">
          <cell r="V136" t="str">
            <v>共青团员</v>
          </cell>
        </row>
        <row r="136">
          <cell r="X136" t="str">
            <v>东南大学</v>
          </cell>
        </row>
        <row r="136">
          <cell r="Z136" t="str">
            <v>2021-06-10</v>
          </cell>
          <cell r="AA136" t="str">
            <v>理工科</v>
          </cell>
          <cell r="AB136" t="str">
            <v>化学工程（专硕）</v>
          </cell>
        </row>
        <row r="137">
          <cell r="D137" t="str">
            <v>周玮祎</v>
          </cell>
          <cell r="E137" t="str">
            <v>女</v>
          </cell>
          <cell r="F137" t="str">
            <v>1989-12-27</v>
          </cell>
          <cell r="G137" t="str">
            <v>江苏南京</v>
          </cell>
          <cell r="H137" t="str">
            <v>汉族</v>
          </cell>
          <cell r="I137" t="str">
            <v>未婚</v>
          </cell>
          <cell r="J137" t="str">
            <v>健康</v>
          </cell>
          <cell r="K137" t="str">
            <v>15366060673</v>
          </cell>
        </row>
        <row r="137">
          <cell r="M137" t="str">
            <v>mini_sf@qq.com</v>
          </cell>
          <cell r="N137" t="str">
            <v>母亲：周建  退休</v>
          </cell>
          <cell r="O137" t="str">
            <v>210000</v>
          </cell>
          <cell r="P137" t="str">
            <v>中山东路536号</v>
          </cell>
          <cell r="Q137" t="str">
            <v>南京市</v>
          </cell>
          <cell r="R137" t="str">
            <v>社会人员</v>
          </cell>
          <cell r="S137" t="str">
            <v>2014.4-2014.8中电熊猫液晶平板显示科技有限公司；2014.11-2017.7苏酒集团</v>
          </cell>
          <cell r="T137" t="str">
            <v>2014-04-01</v>
          </cell>
          <cell r="U137" t="str">
            <v>中级</v>
          </cell>
          <cell r="V137" t="str">
            <v>群众</v>
          </cell>
        </row>
        <row r="137">
          <cell r="X137" t="str">
            <v>江苏科技大学</v>
          </cell>
        </row>
        <row r="137">
          <cell r="Z137" t="str">
            <v>2020-06-22</v>
          </cell>
          <cell r="AA137" t="str">
            <v>理工科</v>
          </cell>
          <cell r="AB137" t="str">
            <v>软件工程</v>
          </cell>
        </row>
        <row r="138">
          <cell r="D138" t="str">
            <v>王佳</v>
          </cell>
          <cell r="E138" t="str">
            <v>女</v>
          </cell>
          <cell r="F138" t="str">
            <v>1988-01-15</v>
          </cell>
          <cell r="G138" t="str">
            <v>山西长治</v>
          </cell>
          <cell r="H138" t="str">
            <v>汉族</v>
          </cell>
          <cell r="I138" t="str">
            <v>已婚</v>
          </cell>
          <cell r="J138" t="str">
            <v>健康</v>
          </cell>
          <cell r="K138" t="str">
            <v>15950096465</v>
          </cell>
        </row>
        <row r="138">
          <cell r="M138" t="str">
            <v>15950096465@163.com</v>
          </cell>
          <cell r="N138" t="str">
            <v>父亲：王庭斌  退休；
母亲：李玉楼  退休；
丈夫：陈效杰 中国电子科技集团公司第十四研究所 工程师</v>
          </cell>
          <cell r="O138" t="str">
            <v>215163</v>
          </cell>
          <cell r="P138" t="str">
            <v>虎丘区（高新区）科技城光启路88号</v>
          </cell>
          <cell r="Q138" t="str">
            <v>南京市</v>
          </cell>
          <cell r="R138" t="str">
            <v>社会人员</v>
          </cell>
          <cell r="S138" t="str">
            <v>国家知识产权局专利局专利审查协作江苏中心</v>
          </cell>
          <cell r="T138" t="str">
            <v>2013-11-01</v>
          </cell>
          <cell r="U138" t="str">
            <v>助理研究员（专业技术十级）</v>
          </cell>
          <cell r="V138" t="str">
            <v>群众</v>
          </cell>
        </row>
        <row r="138">
          <cell r="X138" t="str">
            <v>天津大学</v>
          </cell>
        </row>
        <row r="138">
          <cell r="Z138" t="str">
            <v>2013-06-30</v>
          </cell>
          <cell r="AA138" t="str">
            <v>理工科</v>
          </cell>
          <cell r="AB138" t="str">
            <v>凝聚态物理</v>
          </cell>
        </row>
        <row r="139">
          <cell r="D139" t="str">
            <v>季雨凡</v>
          </cell>
          <cell r="E139" t="str">
            <v>女</v>
          </cell>
          <cell r="F139" t="str">
            <v>1993-09-16</v>
          </cell>
          <cell r="G139" t="str">
            <v>江苏淮安</v>
          </cell>
          <cell r="H139" t="str">
            <v>汉族</v>
          </cell>
          <cell r="I139" t="str">
            <v>已婚</v>
          </cell>
          <cell r="J139" t="str">
            <v>健康</v>
          </cell>
          <cell r="K139" t="str">
            <v>15861828060</v>
          </cell>
        </row>
        <row r="139">
          <cell r="M139" t="str">
            <v>jyfqsa@163.com</v>
          </cell>
          <cell r="N139" t="str">
            <v>父亲：季平   江苏淮安洪泽开发区规划建设局 局长
母亲：季莲花 无
丈夫：郭少斌 江苏金雨茂物投资管理有限公司 投资副总经理</v>
          </cell>
          <cell r="O139" t="str">
            <v>211800</v>
          </cell>
          <cell r="P139" t="str">
            <v>江苏省南京市鼓楼区证大阅公馆</v>
          </cell>
          <cell r="Q139" t="str">
            <v>南京市</v>
          </cell>
          <cell r="R139" t="str">
            <v>应届毕业生</v>
          </cell>
        </row>
        <row r="139">
          <cell r="V139" t="str">
            <v>中共党员</v>
          </cell>
          <cell r="W139" t="str">
            <v>2015-11-13</v>
          </cell>
          <cell r="X139" t="str">
            <v>南京工业大学</v>
          </cell>
        </row>
        <row r="139">
          <cell r="Z139" t="str">
            <v>2020-06-01</v>
          </cell>
          <cell r="AA139" t="str">
            <v>理工科</v>
          </cell>
          <cell r="AB139" t="str">
            <v>化学工程</v>
          </cell>
        </row>
        <row r="140">
          <cell r="D140" t="str">
            <v>郭子娴</v>
          </cell>
          <cell r="E140" t="str">
            <v>女</v>
          </cell>
          <cell r="F140" t="str">
            <v>1996-10-01</v>
          </cell>
          <cell r="G140" t="str">
            <v>江苏扬州</v>
          </cell>
          <cell r="H140" t="str">
            <v>汉族</v>
          </cell>
          <cell r="I140" t="str">
            <v>未婚</v>
          </cell>
          <cell r="J140" t="str">
            <v>健康</v>
          </cell>
          <cell r="K140" t="str">
            <v>18252785201</v>
          </cell>
        </row>
        <row r="140">
          <cell r="M140" t="str">
            <v>961946314@qq.com</v>
          </cell>
          <cell r="N140" t="str">
            <v>父亲：郭元国　扬州市江都区公安局
母亲：许晓梅　扬州市江都区住建局</v>
          </cell>
          <cell r="O140" t="str">
            <v>225200</v>
          </cell>
          <cell r="P140" t="str">
            <v>江苏省扬州市江都区工农路25号江都区物业管理中心</v>
          </cell>
          <cell r="Q140" t="str">
            <v>南京市</v>
          </cell>
          <cell r="R140" t="str">
            <v>应届毕业生</v>
          </cell>
        </row>
        <row r="140">
          <cell r="V140" t="str">
            <v>中共党员</v>
          </cell>
          <cell r="W140" t="str">
            <v>2017-05-25</v>
          </cell>
          <cell r="X140" t="str">
            <v>扬州大学</v>
          </cell>
        </row>
        <row r="140">
          <cell r="Z140" t="str">
            <v>2020-06-01</v>
          </cell>
          <cell r="AA140" t="str">
            <v>理工科</v>
          </cell>
          <cell r="AB140" t="str">
            <v>环境科学</v>
          </cell>
        </row>
        <row r="141">
          <cell r="D141" t="str">
            <v>邬佩瑶</v>
          </cell>
          <cell r="E141" t="str">
            <v>女</v>
          </cell>
          <cell r="F141" t="str">
            <v>1991-08-31</v>
          </cell>
          <cell r="G141" t="str">
            <v>江苏镇江</v>
          </cell>
          <cell r="H141" t="str">
            <v>汉族</v>
          </cell>
          <cell r="I141" t="str">
            <v>已婚</v>
          </cell>
          <cell r="J141" t="str">
            <v>健康</v>
          </cell>
          <cell r="K141" t="str">
            <v>15715150636</v>
          </cell>
          <cell r="L141" t="str">
            <v>0511-88780552</v>
          </cell>
          <cell r="M141" t="str">
            <v>273006440@qq.com</v>
          </cell>
          <cell r="N141" t="str">
            <v>父亲：邬文君  镇江科美机械制造有限公司  工人
母亲：陈以新  退休
丈夫：史鹏程  南京启迪智能科技城投资建设有限公司  策划</v>
          </cell>
          <cell r="O141" t="str">
            <v>210000</v>
          </cell>
          <cell r="P141" t="str">
            <v>江苏省南京市栖霞区海赋尚城一期5幢105</v>
          </cell>
          <cell r="Q141" t="str">
            <v>南京市</v>
          </cell>
          <cell r="R141" t="str">
            <v>社会人员</v>
          </cell>
          <cell r="S141" t="str">
            <v>南京工业大学浦江学院</v>
          </cell>
          <cell r="T141" t="str">
            <v>2016-04-21</v>
          </cell>
          <cell r="U141" t="str">
            <v>中级工程师</v>
          </cell>
          <cell r="V141" t="str">
            <v>中共党员</v>
          </cell>
          <cell r="W141" t="str">
            <v>2011-01-13</v>
          </cell>
          <cell r="X141" t="str">
            <v>南京理工大学</v>
          </cell>
        </row>
        <row r="141">
          <cell r="Z141" t="str">
            <v>2016-03-30</v>
          </cell>
          <cell r="AA141" t="str">
            <v>理工科</v>
          </cell>
          <cell r="AB141" t="str">
            <v>电力电子与电力传动</v>
          </cell>
        </row>
        <row r="142">
          <cell r="D142" t="str">
            <v>李梦婷</v>
          </cell>
          <cell r="E142" t="str">
            <v>女</v>
          </cell>
          <cell r="F142" t="str">
            <v>1989-10-26</v>
          </cell>
          <cell r="G142" t="str">
            <v>江苏南京</v>
          </cell>
          <cell r="H142" t="str">
            <v>汉族</v>
          </cell>
          <cell r="I142" t="str">
            <v>未婚</v>
          </cell>
          <cell r="J142" t="str">
            <v>健康</v>
          </cell>
          <cell r="K142" t="str">
            <v>18251868720</v>
          </cell>
        </row>
        <row r="142">
          <cell r="M142" t="str">
            <v>limengting1026@163.com</v>
          </cell>
          <cell r="N142" t="str">
            <v>父亲：李春桂
母亲：孙腊美</v>
          </cell>
          <cell r="O142" t="str">
            <v>211111</v>
          </cell>
          <cell r="P142" t="str">
            <v>江苏省南京市江宁区秣陵街道高塘路99号绿地理想名苑</v>
          </cell>
          <cell r="Q142" t="str">
            <v>南京市</v>
          </cell>
          <cell r="R142" t="str">
            <v>社会人员</v>
          </cell>
          <cell r="S142" t="str">
            <v>南京同曦伊可环保科技有限公司2018.9至今；江苏卧牛山2017.9至2018.9；江苏奥莱特</v>
          </cell>
          <cell r="T142" t="str">
            <v>2015-07-01</v>
          </cell>
          <cell r="U142" t="str">
            <v>中级工程师</v>
          </cell>
          <cell r="V142" t="str">
            <v>中共党员</v>
          </cell>
          <cell r="W142" t="str">
            <v>2011-04-18</v>
          </cell>
          <cell r="X142" t="str">
            <v>江苏大学</v>
          </cell>
        </row>
        <row r="142">
          <cell r="Z142" t="str">
            <v>2015-06-18</v>
          </cell>
          <cell r="AA142" t="str">
            <v>理工科</v>
          </cell>
          <cell r="AB142" t="str">
            <v>材料工程</v>
          </cell>
        </row>
        <row r="143">
          <cell r="D143" t="str">
            <v>汪惜今</v>
          </cell>
          <cell r="E143" t="str">
            <v>女</v>
          </cell>
          <cell r="F143" t="str">
            <v>1996-10-09</v>
          </cell>
          <cell r="G143" t="str">
            <v>安徽合肥</v>
          </cell>
          <cell r="H143" t="str">
            <v>汉族</v>
          </cell>
          <cell r="I143" t="str">
            <v>未婚</v>
          </cell>
          <cell r="J143" t="str">
            <v>健康</v>
          </cell>
          <cell r="K143" t="str">
            <v>18055108532</v>
          </cell>
        </row>
        <row r="143">
          <cell r="M143" t="str">
            <v>chinxi724@163.com</v>
          </cell>
          <cell r="N143" t="str">
            <v>父亲 汪明光 安徽省气象局 干部
母亲 李竹   安徽省合肥市工程技术学校 教师</v>
          </cell>
          <cell r="O143" t="str">
            <v>230031</v>
          </cell>
          <cell r="P143" t="str">
            <v>安徽省合肥市蜀山区蜀山湖路350号科学岛安光所一号楼</v>
          </cell>
          <cell r="Q143" t="str">
            <v>南京市</v>
          </cell>
          <cell r="R143" t="str">
            <v>应届毕业生</v>
          </cell>
        </row>
        <row r="143">
          <cell r="V143" t="str">
            <v>共青团员</v>
          </cell>
        </row>
        <row r="143">
          <cell r="X143" t="str">
            <v>中国科学技术大学</v>
          </cell>
        </row>
        <row r="143">
          <cell r="Z143" t="str">
            <v>2021-07-01</v>
          </cell>
          <cell r="AA143" t="str">
            <v>理工科</v>
          </cell>
          <cell r="AB143" t="str">
            <v>光学</v>
          </cell>
        </row>
        <row r="144">
          <cell r="D144" t="str">
            <v>潘美晨</v>
          </cell>
          <cell r="E144" t="str">
            <v>女</v>
          </cell>
          <cell r="F144" t="str">
            <v>1996-12-10</v>
          </cell>
          <cell r="G144" t="str">
            <v>安徽六安</v>
          </cell>
          <cell r="H144" t="str">
            <v>汉族</v>
          </cell>
          <cell r="I144" t="str">
            <v>未婚</v>
          </cell>
          <cell r="J144" t="str">
            <v>健康</v>
          </cell>
          <cell r="K144" t="str">
            <v>18600539566</v>
          </cell>
          <cell r="L144" t="str">
            <v>无</v>
          </cell>
          <cell r="M144" t="str">
            <v>15551783882@163.com</v>
          </cell>
          <cell r="N144" t="str">
            <v>父亲 潘业宏 54 群众 个体户
母亲 白荣芳 52 群众 务农
</v>
          </cell>
          <cell r="O144" t="str">
            <v>100083</v>
          </cell>
          <cell r="P144" t="str">
            <v>北京市海淀区学院路30号</v>
          </cell>
          <cell r="Q144" t="str">
            <v>南京市</v>
          </cell>
          <cell r="R144" t="str">
            <v>应届毕业生</v>
          </cell>
        </row>
        <row r="144">
          <cell r="V144" t="str">
            <v>中共预备党员</v>
          </cell>
        </row>
        <row r="144">
          <cell r="X144" t="str">
            <v>北京科技大学</v>
          </cell>
        </row>
        <row r="144">
          <cell r="Z144" t="str">
            <v>2021-01-06</v>
          </cell>
          <cell r="AA144" t="str">
            <v>理工科</v>
          </cell>
          <cell r="AB144" t="str">
            <v>环境工程</v>
          </cell>
        </row>
        <row r="145">
          <cell r="D145" t="str">
            <v>许淑娟</v>
          </cell>
          <cell r="E145" t="str">
            <v>女</v>
          </cell>
          <cell r="F145" t="str">
            <v>1994-07-13</v>
          </cell>
          <cell r="G145" t="str">
            <v>安徽黄山</v>
          </cell>
          <cell r="H145" t="str">
            <v>汉族</v>
          </cell>
          <cell r="I145" t="str">
            <v>未婚</v>
          </cell>
          <cell r="J145" t="str">
            <v>健康</v>
          </cell>
          <cell r="K145" t="str">
            <v>18356093009</v>
          </cell>
        </row>
        <row r="145">
          <cell r="M145" t="str">
            <v>sjxu@mail.ustc.edu.cn</v>
          </cell>
          <cell r="N145" t="str">
            <v>父亲：许松涛 务农
母亲：许佩芳 务农
弟弟：许康正 美发师</v>
          </cell>
          <cell r="O145" t="str">
            <v>230026</v>
          </cell>
          <cell r="P145" t="str">
            <v>安徽省蜀山区蜀山湖路350号科学岛三河研究生公寓</v>
          </cell>
          <cell r="Q145" t="str">
            <v>南京市</v>
          </cell>
          <cell r="R145" t="str">
            <v>应届毕业生</v>
          </cell>
        </row>
        <row r="145">
          <cell r="V145" t="str">
            <v>共青团员</v>
          </cell>
        </row>
        <row r="145">
          <cell r="X145" t="str">
            <v>中国科学技术大学</v>
          </cell>
        </row>
        <row r="145">
          <cell r="Z145" t="str">
            <v>2021-06-30</v>
          </cell>
          <cell r="AA145" t="str">
            <v>理工科</v>
          </cell>
          <cell r="AB145" t="str">
            <v>凝聚态物理</v>
          </cell>
        </row>
        <row r="146">
          <cell r="D146" t="str">
            <v>周倩</v>
          </cell>
          <cell r="E146" t="str">
            <v>女</v>
          </cell>
          <cell r="F146" t="str">
            <v>1994-05-01</v>
          </cell>
          <cell r="G146" t="str">
            <v>江苏宿迁</v>
          </cell>
          <cell r="H146" t="str">
            <v>汉族</v>
          </cell>
          <cell r="I146" t="str">
            <v>未婚</v>
          </cell>
          <cell r="J146" t="str">
            <v>健康</v>
          </cell>
          <cell r="K146" t="str">
            <v>15161572764</v>
          </cell>
          <cell r="L146" t="str">
            <v>无</v>
          </cell>
          <cell r="M146" t="str">
            <v>511591419@qq.com</v>
          </cell>
          <cell r="N146" t="str">
            <v>父亲：周建东 个体
母亲：邱霞梅 个体</v>
          </cell>
          <cell r="O146" t="str">
            <v>223600</v>
          </cell>
          <cell r="P146" t="str">
            <v>江苏省宿迁市沭阳县政园小区3号楼1单元102室</v>
          </cell>
          <cell r="Q146" t="str">
            <v>南京市</v>
          </cell>
          <cell r="R146" t="str">
            <v>应届毕业生</v>
          </cell>
        </row>
        <row r="146">
          <cell r="V146" t="str">
            <v>共青团员</v>
          </cell>
        </row>
        <row r="146">
          <cell r="X146" t="str">
            <v>牡丹江医学院</v>
          </cell>
        </row>
        <row r="146">
          <cell r="Z146" t="str">
            <v>2021-06-30</v>
          </cell>
          <cell r="AA146" t="str">
            <v>其他</v>
          </cell>
          <cell r="AB146" t="str">
            <v>病理学与病理生理学</v>
          </cell>
        </row>
        <row r="147">
          <cell r="D147" t="str">
            <v>王晨</v>
          </cell>
          <cell r="E147" t="str">
            <v>女</v>
          </cell>
          <cell r="F147" t="str">
            <v>1996-06-12</v>
          </cell>
          <cell r="G147" t="str">
            <v>江苏扬州</v>
          </cell>
          <cell r="H147" t="str">
            <v>汉族</v>
          </cell>
          <cell r="I147" t="str">
            <v>已婚</v>
          </cell>
          <cell r="J147" t="str">
            <v>健康</v>
          </cell>
          <cell r="K147" t="str">
            <v>18888106257</v>
          </cell>
        </row>
        <row r="147">
          <cell r="M147" t="str">
            <v>728974549@qq.com</v>
          </cell>
          <cell r="N147" t="str">
            <v>父亲 王治山 46岁 中共党员 陕西新泉安玩具有限公司副经理
母亲 陈宏梅 49岁 群众 陕西新泉安玩具有限公司经理
配偶 房东 25岁 共青团员 江苏伟业安装集团有限公司 施工员</v>
          </cell>
          <cell r="O147" t="str">
            <v>225000</v>
          </cell>
          <cell r="P147" t="str">
            <v>江苏省扬州市邗江区月亮园圆月苑12栋201室</v>
          </cell>
          <cell r="Q147" t="str">
            <v>南京市</v>
          </cell>
          <cell r="R147" t="str">
            <v>应届毕业生</v>
          </cell>
        </row>
        <row r="147">
          <cell r="V147" t="str">
            <v>中共党员</v>
          </cell>
          <cell r="W147" t="str">
            <v>2019-12-27</v>
          </cell>
          <cell r="X147" t="str">
            <v>南京理工大学</v>
          </cell>
        </row>
        <row r="147">
          <cell r="Z147" t="str">
            <v>2021-04-30</v>
          </cell>
          <cell r="AA147" t="str">
            <v>理工科</v>
          </cell>
          <cell r="AB147" t="str">
            <v>生物化工</v>
          </cell>
        </row>
        <row r="148">
          <cell r="D148" t="str">
            <v>吕仲艳</v>
          </cell>
          <cell r="E148" t="str">
            <v>女</v>
          </cell>
          <cell r="F148" t="str">
            <v>1994-10-16</v>
          </cell>
          <cell r="G148" t="str">
            <v>江苏盐城</v>
          </cell>
          <cell r="H148" t="str">
            <v>汉族</v>
          </cell>
          <cell r="I148" t="str">
            <v>未婚</v>
          </cell>
          <cell r="J148" t="str">
            <v>健康</v>
          </cell>
          <cell r="K148" t="str">
            <v>18262636796</v>
          </cell>
        </row>
        <row r="148">
          <cell r="M148" t="str">
            <v>18262636796@163.com</v>
          </cell>
          <cell r="N148" t="str">
            <v>父亲：吕宏春 务农
母亲：杨春平 务农
妹妹：吕仲慧 学生</v>
          </cell>
          <cell r="O148" t="str">
            <v>224122</v>
          </cell>
          <cell r="P148" t="str">
            <v>江苏省盐城市大丰区万盈镇双灶村6组</v>
          </cell>
          <cell r="Q148" t="str">
            <v>南京市</v>
          </cell>
          <cell r="R148" t="str">
            <v>应届毕业生</v>
          </cell>
        </row>
        <row r="148">
          <cell r="V148" t="str">
            <v>中共党员</v>
          </cell>
          <cell r="W148" t="str">
            <v>2015-06-16</v>
          </cell>
          <cell r="X148" t="str">
            <v>南京工程学院</v>
          </cell>
        </row>
        <row r="148">
          <cell r="Z148" t="str">
            <v>2021-06-30</v>
          </cell>
          <cell r="AA148" t="str">
            <v>理工科</v>
          </cell>
          <cell r="AB148" t="str">
            <v>机械工程</v>
          </cell>
        </row>
        <row r="149">
          <cell r="D149" t="str">
            <v>裘佳琪</v>
          </cell>
          <cell r="E149" t="str">
            <v>女</v>
          </cell>
          <cell r="F149" t="str">
            <v>1996-11-15</v>
          </cell>
          <cell r="G149" t="str">
            <v>浙江绍兴</v>
          </cell>
          <cell r="H149" t="str">
            <v>汉族</v>
          </cell>
          <cell r="I149" t="str">
            <v>未婚</v>
          </cell>
          <cell r="J149" t="str">
            <v>健康</v>
          </cell>
          <cell r="K149" t="str">
            <v>18224448542</v>
          </cell>
        </row>
        <row r="149">
          <cell r="M149" t="str">
            <v>1961108181@qq.com</v>
          </cell>
          <cell r="N149" t="str">
            <v>父亲：裘永虎
母亲：寿文君
弟弟：裘冠琪
</v>
          </cell>
          <cell r="O149" t="str">
            <v>312030</v>
          </cell>
          <cell r="P149" t="str">
            <v>浙江省绍兴市柯桥区大坂风情3幢1303</v>
          </cell>
          <cell r="Q149" t="str">
            <v>南京市</v>
          </cell>
          <cell r="R149" t="str">
            <v>应届毕业生</v>
          </cell>
        </row>
        <row r="149">
          <cell r="V149" t="str">
            <v>中共预备党员</v>
          </cell>
        </row>
        <row r="149">
          <cell r="X149" t="str">
            <v>河海大学</v>
          </cell>
        </row>
        <row r="149">
          <cell r="Z149" t="str">
            <v>2020-06-29</v>
          </cell>
          <cell r="AA149" t="str">
            <v>理工科</v>
          </cell>
          <cell r="AB149" t="str">
            <v>建筑与土木工程</v>
          </cell>
        </row>
        <row r="150">
          <cell r="D150" t="str">
            <v>曹锋</v>
          </cell>
          <cell r="E150" t="str">
            <v>男</v>
          </cell>
          <cell r="F150" t="str">
            <v>1982-01-20</v>
          </cell>
          <cell r="G150" t="str">
            <v>山东济宁</v>
          </cell>
          <cell r="H150" t="str">
            <v>汉族</v>
          </cell>
          <cell r="I150" t="str">
            <v>已婚</v>
          </cell>
          <cell r="J150" t="str">
            <v>健康</v>
          </cell>
          <cell r="K150" t="str">
            <v>18668162595</v>
          </cell>
        </row>
        <row r="150">
          <cell r="M150" t="str">
            <v>154254041@qq.com</v>
          </cell>
          <cell r="N150" t="str">
            <v>父亲：曹洪江 教师 退休
母亲：王丽  工人 退休
妻子：孙燕雯 浙江中医药大学药饮片有限公司 职工
</v>
          </cell>
          <cell r="O150" t="str">
            <v>310053</v>
          </cell>
          <cell r="P150" t="str">
            <v>杭州市滨江区浦沿路绿城巧园1-2-302</v>
          </cell>
          <cell r="Q150" t="str">
            <v>南京市</v>
          </cell>
          <cell r="R150" t="str">
            <v>社会人员</v>
          </cell>
          <cell r="S150" t="str">
            <v>杭州御目信息技术有限公司</v>
          </cell>
          <cell r="T150" t="str">
            <v>2010-05-06</v>
          </cell>
          <cell r="U150" t="str">
            <v>高级工程师</v>
          </cell>
          <cell r="V150" t="str">
            <v>中共党员</v>
          </cell>
          <cell r="W150" t="str">
            <v>2009-05-06</v>
          </cell>
          <cell r="X150" t="str">
            <v>南京邮电大学</v>
          </cell>
        </row>
        <row r="150">
          <cell r="Z150" t="str">
            <v>2010-04-14</v>
          </cell>
          <cell r="AA150" t="str">
            <v>理工科</v>
          </cell>
          <cell r="AB150" t="str">
            <v>计算机应用技术</v>
          </cell>
        </row>
        <row r="151">
          <cell r="D151" t="str">
            <v>佘炬阳</v>
          </cell>
          <cell r="E151" t="str">
            <v>女</v>
          </cell>
          <cell r="F151" t="str">
            <v>1994-08-21</v>
          </cell>
          <cell r="G151" t="str">
            <v>江苏南通</v>
          </cell>
          <cell r="H151" t="str">
            <v>汉族</v>
          </cell>
          <cell r="I151" t="str">
            <v>未婚</v>
          </cell>
          <cell r="J151" t="str">
            <v>健康</v>
          </cell>
          <cell r="K151" t="str">
            <v>18851858012</v>
          </cell>
          <cell r="L151" t="str">
            <v>无</v>
          </cell>
          <cell r="M151" t="str">
            <v>12453021042@qq.com</v>
          </cell>
          <cell r="N151" t="str">
            <v>父亲 佘玉林  国网南通市电力公司通州供电营业部 高级技师
母亲 徐予见  南通瑞恒混凝土构件有限公司 职工
</v>
          </cell>
          <cell r="O151" t="str">
            <v>210093</v>
          </cell>
          <cell r="P151" t="str">
            <v>江苏省南京市鼓楼区汉口路22号南京大学鼓楼校区南园19舍307</v>
          </cell>
          <cell r="Q151" t="str">
            <v>南京市</v>
          </cell>
          <cell r="R151" t="str">
            <v>应届毕业生</v>
          </cell>
        </row>
        <row r="151">
          <cell r="V151" t="str">
            <v>中共党员</v>
          </cell>
          <cell r="W151" t="str">
            <v>2015-11-05</v>
          </cell>
          <cell r="X151" t="str">
            <v>南京大学</v>
          </cell>
        </row>
        <row r="151">
          <cell r="Z151" t="str">
            <v>2021-06-30</v>
          </cell>
          <cell r="AA151" t="str">
            <v>文科</v>
          </cell>
          <cell r="AB151" t="str">
            <v>视觉传达设计</v>
          </cell>
        </row>
        <row r="152">
          <cell r="D152" t="str">
            <v>黄丽丽</v>
          </cell>
          <cell r="E152" t="str">
            <v>女</v>
          </cell>
          <cell r="F152" t="str">
            <v>1995-10-28</v>
          </cell>
          <cell r="G152" t="str">
            <v>江苏泰兴</v>
          </cell>
          <cell r="H152" t="str">
            <v>汉族</v>
          </cell>
          <cell r="I152" t="str">
            <v>未婚</v>
          </cell>
          <cell r="J152" t="str">
            <v>健康</v>
          </cell>
          <cell r="K152" t="str">
            <v>18205089810</v>
          </cell>
        </row>
        <row r="152">
          <cell r="M152" t="str">
            <v>823443941@qq.com</v>
          </cell>
          <cell r="N152" t="str">
            <v>母亲：殷红梅 农民</v>
          </cell>
          <cell r="O152" t="str">
            <v>210018</v>
          </cell>
          <cell r="P152" t="str">
            <v>江苏省南京市玄武区四牌楼二号东南大学自动化学院</v>
          </cell>
          <cell r="Q152" t="str">
            <v>南京市</v>
          </cell>
          <cell r="R152" t="str">
            <v>应届毕业生</v>
          </cell>
        </row>
        <row r="152">
          <cell r="V152" t="str">
            <v>中共党员</v>
          </cell>
          <cell r="W152" t="str">
            <v>2016-04-22</v>
          </cell>
          <cell r="X152" t="str">
            <v>东南大学</v>
          </cell>
        </row>
        <row r="152">
          <cell r="Z152" t="str">
            <v>2021-07-31</v>
          </cell>
          <cell r="AA152" t="str">
            <v>理工科</v>
          </cell>
          <cell r="AB152" t="str">
            <v>控制科学与工程</v>
          </cell>
        </row>
        <row r="153">
          <cell r="D153" t="str">
            <v>王鹏飞</v>
          </cell>
          <cell r="E153" t="str">
            <v>男</v>
          </cell>
          <cell r="F153" t="str">
            <v>1986-08-19</v>
          </cell>
          <cell r="G153" t="str">
            <v>山东龙口</v>
          </cell>
          <cell r="H153" t="str">
            <v>汉族</v>
          </cell>
          <cell r="I153" t="str">
            <v>已婚</v>
          </cell>
          <cell r="J153" t="str">
            <v>健康</v>
          </cell>
          <cell r="K153" t="str">
            <v>13675160219</v>
          </cell>
        </row>
        <row r="153">
          <cell r="M153" t="str">
            <v>hitler2004@163.com</v>
          </cell>
          <cell r="N153" t="str">
            <v>父亲 王开海 山东省胜利油田船舶中心 调度 
母亲 戚志刚 山东省胜利油田船舶中心 职工 
姐姐 王洋   中国电子科技集团公司第十四研究所 研究员
</v>
          </cell>
          <cell r="O153" t="str">
            <v>210002</v>
          </cell>
          <cell r="P153" t="str">
            <v>南京市玄武区黄埔路2号黄埔花园9栋604</v>
          </cell>
          <cell r="Q153" t="str">
            <v>南京市</v>
          </cell>
          <cell r="R153" t="str">
            <v>社会人员</v>
          </cell>
          <cell r="S153" t="str">
            <v>南京熊猫汉达科技有限公司</v>
          </cell>
          <cell r="T153" t="str">
            <v>2010-08-05</v>
          </cell>
          <cell r="U153" t="str">
            <v>高级工程师</v>
          </cell>
          <cell r="V153" t="str">
            <v>中共党员</v>
          </cell>
          <cell r="W153" t="str">
            <v>2008-12-18</v>
          </cell>
          <cell r="X153" t="str">
            <v>陆军工程大学</v>
          </cell>
        </row>
        <row r="153">
          <cell r="Z153" t="str">
            <v>2019-07-17</v>
          </cell>
          <cell r="AA153" t="str">
            <v>理工科</v>
          </cell>
          <cell r="AB153" t="str">
            <v>通信工程</v>
          </cell>
        </row>
        <row r="154">
          <cell r="D154" t="str">
            <v>蔡飏</v>
          </cell>
          <cell r="E154" t="str">
            <v>女</v>
          </cell>
          <cell r="F154" t="str">
            <v>1996-02-27</v>
          </cell>
          <cell r="G154" t="str">
            <v>江苏常熟</v>
          </cell>
          <cell r="H154" t="str">
            <v>汉族</v>
          </cell>
          <cell r="I154" t="str">
            <v>未婚</v>
          </cell>
          <cell r="J154" t="str">
            <v>健康</v>
          </cell>
          <cell r="K154" t="str">
            <v>15651865107</v>
          </cell>
        </row>
        <row r="154">
          <cell r="M154" t="str">
            <v>1515200965@qq.com</v>
          </cell>
          <cell r="N154" t="str">
            <v>父亲：蔡志雄 常熟理工学院 行政管理
母亲：杨燕 常熟量刃具厂 管理</v>
          </cell>
          <cell r="O154" t="str">
            <v>215500</v>
          </cell>
          <cell r="P154" t="str">
            <v>江苏省常熟市菜园村街136号303室</v>
          </cell>
          <cell r="Q154" t="str">
            <v>南京市</v>
          </cell>
          <cell r="R154" t="str">
            <v>应届毕业生</v>
          </cell>
        </row>
        <row r="154">
          <cell r="V154" t="str">
            <v>中共党员</v>
          </cell>
          <cell r="W154" t="str">
            <v>2017-12-15</v>
          </cell>
          <cell r="X154" t="str">
            <v>东南大学</v>
          </cell>
        </row>
        <row r="154">
          <cell r="Z154" t="str">
            <v>2021-06-30</v>
          </cell>
          <cell r="AA154" t="str">
            <v>理工科</v>
          </cell>
          <cell r="AB154" t="str">
            <v>交通运输工程</v>
          </cell>
        </row>
        <row r="155">
          <cell r="D155" t="str">
            <v>杨鑫</v>
          </cell>
          <cell r="E155" t="str">
            <v>男</v>
          </cell>
          <cell r="F155" t="str">
            <v>1989-10-29</v>
          </cell>
          <cell r="G155" t="str">
            <v>吉林磐石</v>
          </cell>
          <cell r="H155" t="str">
            <v>汉族</v>
          </cell>
          <cell r="I155" t="str">
            <v>已婚</v>
          </cell>
          <cell r="J155" t="str">
            <v>健康</v>
          </cell>
          <cell r="K155" t="str">
            <v>18010893139</v>
          </cell>
        </row>
        <row r="155">
          <cell r="M155" t="str">
            <v>402829499@qq.com</v>
          </cell>
          <cell r="N155" t="str">
            <v>母亲：王萍 马鞍山市姑山学校 教师（退休）；
父亲：杨文志 马钢集团 工人（退休）；
妻子：项亚 江北新区生物医药公共服务平台有限公司 工程师</v>
          </cell>
          <cell r="O155" t="str">
            <v>210000</v>
          </cell>
          <cell r="P155" t="str">
            <v>江苏省南京市浦口区海都嘉园5栋604</v>
          </cell>
          <cell r="Q155" t="str">
            <v>南京市</v>
          </cell>
          <cell r="R155" t="str">
            <v>社会人员</v>
          </cell>
          <cell r="S155" t="str">
            <v>中冶华天南京工程技术有限公司</v>
          </cell>
          <cell r="T155" t="str">
            <v>2013-08-01</v>
          </cell>
          <cell r="U155" t="str">
            <v>人社部门认定的中级及以上职称（工程师）</v>
          </cell>
          <cell r="V155" t="str">
            <v>中共党员</v>
          </cell>
          <cell r="W155" t="str">
            <v>2012-05-30</v>
          </cell>
          <cell r="X155" t="str">
            <v>南京理工大学</v>
          </cell>
        </row>
        <row r="155">
          <cell r="Z155" t="str">
            <v>2018-06-20</v>
          </cell>
          <cell r="AA155" t="str">
            <v>理工科</v>
          </cell>
          <cell r="AB155" t="str">
            <v>电气工程</v>
          </cell>
        </row>
        <row r="156">
          <cell r="D156" t="str">
            <v>裴闪闪</v>
          </cell>
          <cell r="E156" t="str">
            <v>女</v>
          </cell>
          <cell r="F156" t="str">
            <v>1991-11-05</v>
          </cell>
          <cell r="G156" t="str">
            <v>河南安阳</v>
          </cell>
          <cell r="H156" t="str">
            <v>汉族</v>
          </cell>
          <cell r="I156" t="str">
            <v>未婚</v>
          </cell>
          <cell r="J156" t="str">
            <v>健康</v>
          </cell>
          <cell r="K156" t="str">
            <v>13013609176</v>
          </cell>
        </row>
        <row r="156">
          <cell r="M156" t="str">
            <v>1347999205@qq.com</v>
          </cell>
          <cell r="N156" t="str">
            <v>父亲：裴振江  国家电网河南省滑县供电公司   农村电工
母亲：冯金锁 河南省安阳滑县老店镇裴庒 农民
妹妹：裴铭铭 河南省安阳滑县老店镇裴庒 农民
弟弟：裴中阳 河南省安阳滑县老店镇裴庒 农民</v>
          </cell>
          <cell r="O156" t="str">
            <v>450052</v>
          </cell>
          <cell r="P156" t="str">
            <v>河南省郑州市二七区旭辉有园8号楼1单元605</v>
          </cell>
          <cell r="Q156" t="str">
            <v>南京市</v>
          </cell>
          <cell r="R156" t="str">
            <v>社会人员</v>
          </cell>
          <cell r="S156" t="str">
            <v>哈尔滨市阳光惠远知识产权代理有限公司无锡分公司</v>
          </cell>
          <cell r="T156" t="str">
            <v>2017-07-10</v>
          </cell>
          <cell r="U156" t="str">
            <v>中级</v>
          </cell>
          <cell r="V156" t="str">
            <v>中共党员</v>
          </cell>
          <cell r="W156" t="str">
            <v>2015-06-01</v>
          </cell>
          <cell r="X156" t="str">
            <v>天津大学</v>
          </cell>
        </row>
        <row r="156">
          <cell r="Z156" t="str">
            <v>2017-06-20</v>
          </cell>
          <cell r="AA156" t="str">
            <v>理工科</v>
          </cell>
          <cell r="AB156" t="str">
            <v>化学工艺</v>
          </cell>
        </row>
        <row r="157">
          <cell r="D157" t="str">
            <v>闫梦瑶</v>
          </cell>
          <cell r="E157" t="str">
            <v>女</v>
          </cell>
          <cell r="F157" t="str">
            <v>1997-02-03</v>
          </cell>
          <cell r="G157" t="str">
            <v>河南商丘</v>
          </cell>
          <cell r="H157" t="str">
            <v>汉族</v>
          </cell>
          <cell r="I157" t="str">
            <v>未婚</v>
          </cell>
          <cell r="J157" t="str">
            <v>健康</v>
          </cell>
          <cell r="K157" t="str">
            <v>15858292116</v>
          </cell>
        </row>
        <row r="157">
          <cell r="M157" t="str">
            <v>15620718091@163.com</v>
          </cell>
          <cell r="N157" t="str">
            <v>父亲：闫晓东 河南省夏邑县高级中学 教师
母亲：朱福英 无 无</v>
          </cell>
          <cell r="O157" t="str">
            <v>476400</v>
          </cell>
          <cell r="P157" t="str">
            <v>河南省商丘市夏邑县高级中学南门东农村信用社门口</v>
          </cell>
          <cell r="Q157" t="str">
            <v>南京市</v>
          </cell>
          <cell r="R157" t="str">
            <v>应届毕业生</v>
          </cell>
        </row>
        <row r="157">
          <cell r="V157" t="str">
            <v>中共党员</v>
          </cell>
          <cell r="W157" t="str">
            <v>2019-12-02</v>
          </cell>
          <cell r="X157" t="str">
            <v>浙江科技学院</v>
          </cell>
        </row>
        <row r="157">
          <cell r="Z157" t="str">
            <v>2021-01-07</v>
          </cell>
          <cell r="AA157" t="str">
            <v>理工科</v>
          </cell>
          <cell r="AB157" t="str">
            <v>车辆工程</v>
          </cell>
        </row>
        <row r="158">
          <cell r="D158" t="str">
            <v>薛中奇</v>
          </cell>
          <cell r="E158" t="str">
            <v>男</v>
          </cell>
          <cell r="F158" t="str">
            <v>1987-02-16</v>
          </cell>
          <cell r="G158" t="str">
            <v>江苏阜宁</v>
          </cell>
          <cell r="H158" t="str">
            <v>汉族</v>
          </cell>
          <cell r="I158" t="str">
            <v>已婚</v>
          </cell>
          <cell r="J158" t="str">
            <v>健康</v>
          </cell>
          <cell r="K158" t="str">
            <v>18915990706</v>
          </cell>
        </row>
        <row r="158">
          <cell r="M158" t="str">
            <v>xue_zhongqi@126.com</v>
          </cell>
          <cell r="N158" t="str">
            <v>妻 仇雪 江苏省妇联干部学院 财务
子 薛峻桐 幼儿</v>
          </cell>
          <cell r="O158" t="str">
            <v>210000</v>
          </cell>
          <cell r="P158" t="str">
            <v>江苏省南京市建邺区云锦路58号万达东坊3幢405室</v>
          </cell>
          <cell r="Q158" t="str">
            <v>南京市</v>
          </cell>
          <cell r="R158" t="str">
            <v>社会人员</v>
          </cell>
          <cell r="S158" t="str">
            <v>江苏省农村信用社联合社2012.6</v>
          </cell>
          <cell r="T158" t="str">
            <v>2012-06-21</v>
          </cell>
          <cell r="U158" t="str">
            <v>中级职称</v>
          </cell>
          <cell r="V158" t="str">
            <v>中共党员</v>
          </cell>
          <cell r="W158" t="str">
            <v>2010-11-30</v>
          </cell>
          <cell r="X158" t="str">
            <v>新建大学</v>
          </cell>
        </row>
        <row r="158">
          <cell r="Z158" t="str">
            <v>2012-06-20</v>
          </cell>
          <cell r="AA158" t="str">
            <v>理工科</v>
          </cell>
          <cell r="AB158" t="str">
            <v>计算机应用技术</v>
          </cell>
        </row>
        <row r="159">
          <cell r="D159" t="str">
            <v>姚吉成</v>
          </cell>
          <cell r="E159" t="str">
            <v>男</v>
          </cell>
          <cell r="F159" t="str">
            <v>1995-08-30</v>
          </cell>
          <cell r="G159" t="str">
            <v>安徽铜陵</v>
          </cell>
          <cell r="H159" t="str">
            <v>汉族</v>
          </cell>
          <cell r="I159" t="str">
            <v>未婚</v>
          </cell>
          <cell r="J159" t="str">
            <v>健康</v>
          </cell>
          <cell r="K159" t="str">
            <v>17305295926</v>
          </cell>
        </row>
        <row r="159">
          <cell r="M159" t="str">
            <v>869829025@qq.com</v>
          </cell>
          <cell r="N159" t="str">
            <v>父亲：姚宏飞 务农
母亲：高胜英 务农
姐姐：姚惠 宿州市皖北矿务局医院 医生</v>
          </cell>
          <cell r="O159" t="str">
            <v>212000</v>
          </cell>
          <cell r="P159" t="str">
            <v>江苏省镇江市江苏大学流体机械工程技术研究中心</v>
          </cell>
          <cell r="Q159" t="str">
            <v>南京市</v>
          </cell>
          <cell r="R159" t="str">
            <v>应届毕业生</v>
          </cell>
        </row>
        <row r="159">
          <cell r="V159" t="str">
            <v>中共预备党员</v>
          </cell>
        </row>
        <row r="159">
          <cell r="X159" t="str">
            <v>江苏大学</v>
          </cell>
        </row>
        <row r="159">
          <cell r="Z159" t="str">
            <v>2021-07-01</v>
          </cell>
          <cell r="AA159" t="str">
            <v>理工科</v>
          </cell>
          <cell r="AB159" t="str">
            <v>水利水电工程</v>
          </cell>
        </row>
        <row r="160">
          <cell r="D160" t="str">
            <v>黄信一</v>
          </cell>
          <cell r="E160" t="str">
            <v>女</v>
          </cell>
          <cell r="F160" t="str">
            <v>1988-09-10</v>
          </cell>
          <cell r="G160" t="str">
            <v>江苏南京</v>
          </cell>
          <cell r="H160" t="str">
            <v>汉族</v>
          </cell>
          <cell r="I160" t="str">
            <v>未婚</v>
          </cell>
          <cell r="J160" t="str">
            <v>健康</v>
          </cell>
          <cell r="K160" t="str">
            <v>13813840424</v>
          </cell>
        </row>
        <row r="160">
          <cell r="M160" t="str">
            <v>414841504@qq.com</v>
          </cell>
          <cell r="N160" t="str">
            <v>父亲：黄学成 退休
母亲：王兆红 退休</v>
          </cell>
          <cell r="O160" t="str">
            <v>210009</v>
          </cell>
          <cell r="P160" t="str">
            <v>江苏省南京市鼓楼区天福园14号501</v>
          </cell>
          <cell r="Q160" t="str">
            <v>南京市</v>
          </cell>
          <cell r="R160" t="str">
            <v>社会人员</v>
          </cell>
          <cell r="S160" t="str">
            <v>南京英环环境科技有限公司</v>
          </cell>
          <cell r="T160" t="str">
            <v>2010-07-30</v>
          </cell>
          <cell r="U160" t="str">
            <v>企业人力资源管理师（中级）</v>
          </cell>
          <cell r="V160" t="str">
            <v>群众</v>
          </cell>
        </row>
        <row r="160">
          <cell r="X160" t="str">
            <v>南京大学</v>
          </cell>
        </row>
        <row r="160">
          <cell r="Z160" t="str">
            <v>2017-01-15</v>
          </cell>
          <cell r="AA160" t="str">
            <v>文科</v>
          </cell>
          <cell r="AB160" t="str">
            <v>行政管理</v>
          </cell>
        </row>
        <row r="161">
          <cell r="D161" t="str">
            <v>刘鹏飞</v>
          </cell>
          <cell r="E161" t="str">
            <v>男</v>
          </cell>
          <cell r="F161" t="str">
            <v>1990-05-17</v>
          </cell>
          <cell r="G161" t="str">
            <v>安徽天长</v>
          </cell>
          <cell r="H161" t="str">
            <v>汉族</v>
          </cell>
          <cell r="I161" t="str">
            <v>已婚</v>
          </cell>
          <cell r="J161" t="str">
            <v>健康</v>
          </cell>
          <cell r="K161" t="str">
            <v>15850665692</v>
          </cell>
        </row>
        <row r="161">
          <cell r="M161" t="str">
            <v>794178177@qq.com</v>
          </cell>
          <cell r="N161" t="str">
            <v>妻子：张璇 南京江北新区卫生监督管理所 员工
父亲：刘贵江 安徽省天长市万寿小学 总务主任
母亲：周琴  已退休
岳父： 张云峰 安徽省滁州市天长市税务局汊涧分局 副局长
岳母：张雪晴 安徽省滁州市天长市水利局 副股长</v>
          </cell>
          <cell r="O161" t="str">
            <v>211800</v>
          </cell>
          <cell r="P161" t="str">
            <v>新城香溢紫郡一期34栋506</v>
          </cell>
          <cell r="Q161" t="str">
            <v>南京市</v>
          </cell>
          <cell r="R161" t="str">
            <v>社会人员</v>
          </cell>
          <cell r="S161" t="str">
            <v>南瑞集团有限公司</v>
          </cell>
          <cell r="T161" t="str">
            <v>2015-07-01</v>
          </cell>
          <cell r="U161" t="str">
            <v>中级</v>
          </cell>
          <cell r="V161" t="str">
            <v>中共党员</v>
          </cell>
          <cell r="W161" t="str">
            <v>2010-09-10</v>
          </cell>
          <cell r="X161" t="str">
            <v>山东大学</v>
          </cell>
        </row>
        <row r="161">
          <cell r="Z161" t="str">
            <v>2015-06-30</v>
          </cell>
          <cell r="AA161" t="str">
            <v>理工科</v>
          </cell>
          <cell r="AB161" t="str">
            <v>机械电子工程</v>
          </cell>
        </row>
        <row r="162">
          <cell r="D162" t="str">
            <v>张禹弛</v>
          </cell>
          <cell r="E162" t="str">
            <v>男</v>
          </cell>
          <cell r="F162" t="str">
            <v>1995-09-13</v>
          </cell>
          <cell r="G162" t="str">
            <v>江苏淮安</v>
          </cell>
          <cell r="H162" t="str">
            <v>汉族</v>
          </cell>
          <cell r="I162" t="str">
            <v>未婚</v>
          </cell>
          <cell r="J162" t="str">
            <v>健康</v>
          </cell>
          <cell r="K162" t="str">
            <v>13667415627</v>
          </cell>
        </row>
        <row r="162">
          <cell r="M162" t="str">
            <v>zhangyuchily@qq.com</v>
          </cell>
          <cell r="N162" t="str">
            <v>父亲：张广茗 淮阴华能电厂 工人
母亲：茆庆红 江淮纺织厂 工人</v>
          </cell>
          <cell r="O162" t="str">
            <v>430000</v>
          </cell>
          <cell r="P162" t="str">
            <v>湖北省武汉市武昌区武汉大学工学部新一舍515</v>
          </cell>
          <cell r="Q162" t="str">
            <v>南京市</v>
          </cell>
          <cell r="R162" t="str">
            <v>应届毕业生</v>
          </cell>
        </row>
        <row r="162">
          <cell r="V162" t="str">
            <v>中共党员</v>
          </cell>
          <cell r="W162" t="str">
            <v>2015-11-23</v>
          </cell>
          <cell r="X162" t="str">
            <v>武汉大学</v>
          </cell>
        </row>
        <row r="162">
          <cell r="Z162" t="str">
            <v>2021-06-30</v>
          </cell>
          <cell r="AA162" t="str">
            <v>理工科</v>
          </cell>
          <cell r="AB162" t="str">
            <v>化学工程</v>
          </cell>
        </row>
        <row r="163">
          <cell r="D163" t="str">
            <v>刘清丽</v>
          </cell>
          <cell r="E163" t="str">
            <v>女</v>
          </cell>
          <cell r="F163" t="str">
            <v>1986-08-22</v>
          </cell>
          <cell r="G163" t="str">
            <v>山东烟台</v>
          </cell>
          <cell r="H163" t="str">
            <v>汉族</v>
          </cell>
          <cell r="I163" t="str">
            <v>已婚</v>
          </cell>
          <cell r="J163" t="str">
            <v>健康</v>
          </cell>
          <cell r="K163" t="str">
            <v>15995296109</v>
          </cell>
        </row>
        <row r="163">
          <cell r="M163" t="str">
            <v>1253556284@qq.com</v>
          </cell>
          <cell r="N163" t="str">
            <v>丈夫：陈志强 威腾体育 技术总监
儿子：陈聿鸣 幼儿</v>
          </cell>
          <cell r="O163" t="str">
            <v>214177</v>
          </cell>
          <cell r="P163" t="str">
            <v>江苏省无锡市惠山区长安街道融创玉兰公馆一区11单元1301室</v>
          </cell>
          <cell r="Q163" t="str">
            <v>南京市</v>
          </cell>
          <cell r="R163" t="str">
            <v>社会人员</v>
          </cell>
          <cell r="S163" t="str">
            <v>无锡承果知识产权代理有限公司</v>
          </cell>
          <cell r="T163" t="str">
            <v>2013-04-05</v>
          </cell>
          <cell r="U163" t="str">
            <v>中级</v>
          </cell>
          <cell r="V163" t="str">
            <v>中共党员</v>
          </cell>
          <cell r="W163" t="str">
            <v>2010-12-02</v>
          </cell>
          <cell r="X163" t="str">
            <v>南京理工大学</v>
          </cell>
        </row>
        <row r="163">
          <cell r="Z163" t="str">
            <v>2013-04-03</v>
          </cell>
          <cell r="AA163" t="str">
            <v>理工科</v>
          </cell>
          <cell r="AB163" t="str">
            <v>材料学</v>
          </cell>
        </row>
        <row r="164">
          <cell r="D164" t="str">
            <v>叶伟</v>
          </cell>
          <cell r="E164" t="str">
            <v>男</v>
          </cell>
          <cell r="F164" t="str">
            <v>1988-11-09</v>
          </cell>
          <cell r="G164" t="str">
            <v>江苏兴化</v>
          </cell>
          <cell r="H164" t="str">
            <v>汉族</v>
          </cell>
          <cell r="I164" t="str">
            <v>已婚</v>
          </cell>
          <cell r="J164" t="str">
            <v>健康</v>
          </cell>
          <cell r="K164" t="str">
            <v>18118993541</v>
          </cell>
        </row>
        <row r="164">
          <cell r="M164" t="str">
            <v>837288965@qq.com</v>
          </cell>
          <cell r="N164" t="str">
            <v>妻子：朱雅丽 飞利浦投资有限公司 设计师
女儿：叶玲姝  学龄前儿童
父亲：叶红安  江苏省兴化市农业银行 会计
母亲：高珍     已退休</v>
          </cell>
          <cell r="O164" t="str">
            <v>210046</v>
          </cell>
          <cell r="P164" t="str">
            <v>南京市栖霞区高科荣境32栋1107室</v>
          </cell>
          <cell r="Q164" t="str">
            <v>南京市</v>
          </cell>
          <cell r="R164" t="str">
            <v>社会人员</v>
          </cell>
          <cell r="S164" t="str">
            <v>中电28所，2014.4-2017.9；江苏省特检院，2017-今</v>
          </cell>
          <cell r="T164" t="str">
            <v>2014-04-01</v>
          </cell>
          <cell r="U164" t="str">
            <v>中级</v>
          </cell>
          <cell r="V164" t="str">
            <v>中共党员</v>
          </cell>
          <cell r="W164" t="str">
            <v>2013-12-09</v>
          </cell>
          <cell r="X164" t="str">
            <v>南京理工大学</v>
          </cell>
        </row>
        <row r="164">
          <cell r="Z164" t="str">
            <v>2014-03-31</v>
          </cell>
          <cell r="AA164" t="str">
            <v>理工科</v>
          </cell>
          <cell r="AB164" t="str">
            <v>机械制造及其自动化</v>
          </cell>
        </row>
        <row r="165">
          <cell r="D165" t="str">
            <v>崔逸尘</v>
          </cell>
          <cell r="E165" t="str">
            <v>男</v>
          </cell>
          <cell r="F165" t="str">
            <v>1996-11-22</v>
          </cell>
          <cell r="G165" t="str">
            <v>江苏无锡宜兴</v>
          </cell>
          <cell r="H165" t="str">
            <v>汉族</v>
          </cell>
          <cell r="I165" t="str">
            <v>未婚</v>
          </cell>
          <cell r="J165" t="str">
            <v>健康</v>
          </cell>
          <cell r="K165" t="str">
            <v>17372200281</v>
          </cell>
          <cell r="L165" t="str">
            <v>0510-87592123</v>
          </cell>
          <cell r="M165" t="str">
            <v>302812478@qq.com</v>
          </cell>
          <cell r="N165" t="str">
            <v>父亲 崔志红 宜兴通联出租汽车有限公司 司机</v>
          </cell>
          <cell r="O165" t="str">
            <v>210044</v>
          </cell>
          <cell r="P165" t="str">
            <v>江苏省南京市江北新区宁六路219号南京信息工程大学文园2幢415</v>
          </cell>
          <cell r="Q165" t="str">
            <v>南京市</v>
          </cell>
          <cell r="R165" t="str">
            <v>应届毕业生</v>
          </cell>
        </row>
        <row r="165">
          <cell r="V165" t="str">
            <v>共青团员</v>
          </cell>
        </row>
        <row r="165">
          <cell r="X165" t="str">
            <v>南京信息工程大学</v>
          </cell>
        </row>
        <row r="165">
          <cell r="Z165" t="str">
            <v>2021-06-20</v>
          </cell>
          <cell r="AA165" t="str">
            <v>理工科</v>
          </cell>
          <cell r="AB165" t="str">
            <v>控制科学与工程</v>
          </cell>
        </row>
        <row r="166">
          <cell r="D166" t="str">
            <v>马培昌</v>
          </cell>
          <cell r="E166" t="str">
            <v>男</v>
          </cell>
          <cell r="F166" t="str">
            <v>1988-01-07</v>
          </cell>
          <cell r="G166" t="str">
            <v>湖南湘潭</v>
          </cell>
          <cell r="H166" t="str">
            <v>汉族</v>
          </cell>
          <cell r="I166" t="str">
            <v>已婚</v>
          </cell>
          <cell r="J166" t="str">
            <v>健康</v>
          </cell>
          <cell r="K166" t="str">
            <v>15251883718</v>
          </cell>
        </row>
        <row r="166">
          <cell r="M166" t="str">
            <v>596147532@qq.com</v>
          </cell>
          <cell r="N166" t="str">
            <v>妻子：沈萍  江北新区审批局</v>
          </cell>
          <cell r="O166" t="str">
            <v>210000</v>
          </cell>
          <cell r="P166" t="str">
            <v>南京市江北新区泰山街道浦东花园</v>
          </cell>
          <cell r="Q166" t="str">
            <v>南京市</v>
          </cell>
          <cell r="R166" t="str">
            <v>社会人员</v>
          </cell>
          <cell r="S166" t="str">
            <v>南京中电熊猫平板显示科技有限公司</v>
          </cell>
          <cell r="T166" t="str">
            <v>2014-05-05</v>
          </cell>
          <cell r="U166" t="str">
            <v>中级工程师</v>
          </cell>
          <cell r="V166" t="str">
            <v>中共党员</v>
          </cell>
          <cell r="W166" t="str">
            <v>2011-06-15</v>
          </cell>
          <cell r="X166" t="str">
            <v>南京理工大学</v>
          </cell>
        </row>
        <row r="166">
          <cell r="Z166" t="str">
            <v>2014-04-01</v>
          </cell>
          <cell r="AA166" t="str">
            <v>理工科</v>
          </cell>
          <cell r="AB166" t="str">
            <v>材料学</v>
          </cell>
        </row>
        <row r="167">
          <cell r="D167" t="str">
            <v>陈晨</v>
          </cell>
          <cell r="E167" t="str">
            <v>女</v>
          </cell>
          <cell r="F167" t="str">
            <v>1996-07-13</v>
          </cell>
          <cell r="G167" t="str">
            <v>江苏盐城</v>
          </cell>
          <cell r="H167" t="str">
            <v>汉族</v>
          </cell>
          <cell r="I167" t="str">
            <v>未婚</v>
          </cell>
          <cell r="J167" t="str">
            <v>健康</v>
          </cell>
          <cell r="K167" t="str">
            <v>15996208388</v>
          </cell>
        </row>
        <row r="167">
          <cell r="M167" t="str">
            <v>980104727@qq.com</v>
          </cell>
          <cell r="N167" t="str">
            <v>父亲：陈乐艮 无 工人 
母亲：朱翠华 无 农民</v>
          </cell>
          <cell r="O167" t="str">
            <v>210018</v>
          </cell>
          <cell r="P167" t="str">
            <v>江苏省南京市玄武区龙蟠路159号南京林业大学</v>
          </cell>
          <cell r="Q167" t="str">
            <v>南京市</v>
          </cell>
          <cell r="R167" t="str">
            <v>应届毕业生</v>
          </cell>
        </row>
        <row r="167">
          <cell r="V167" t="str">
            <v>共青团员</v>
          </cell>
        </row>
        <row r="167">
          <cell r="X167" t="str">
            <v>南京林业大学</v>
          </cell>
        </row>
        <row r="167">
          <cell r="Z167" t="str">
            <v>2021-06-30</v>
          </cell>
          <cell r="AA167" t="str">
            <v>理工科</v>
          </cell>
          <cell r="AB167" t="str">
            <v>道路与铁道工程</v>
          </cell>
        </row>
        <row r="168">
          <cell r="D168" t="str">
            <v>张羽翔</v>
          </cell>
          <cell r="E168" t="str">
            <v>男</v>
          </cell>
          <cell r="F168" t="str">
            <v>1987-06-18</v>
          </cell>
          <cell r="G168" t="str">
            <v>江苏苏州</v>
          </cell>
          <cell r="H168" t="str">
            <v>汉族</v>
          </cell>
          <cell r="I168" t="str">
            <v>未婚</v>
          </cell>
          <cell r="J168" t="str">
            <v>健康</v>
          </cell>
          <cell r="K168" t="str">
            <v>15006202076</v>
          </cell>
        </row>
        <row r="168">
          <cell r="M168" t="str">
            <v>zhangyuxiang755@163.com</v>
          </cell>
          <cell r="N168" t="str">
            <v>父亲：张秉泉  已退休
母亲：潘惠英  已退休</v>
          </cell>
          <cell r="O168" t="str">
            <v>215005</v>
          </cell>
          <cell r="P168" t="str">
            <v>江苏省苏州市姑苏区平江街道马医科39号</v>
          </cell>
          <cell r="Q168" t="str">
            <v>南京市</v>
          </cell>
          <cell r="R168" t="str">
            <v>社会人员</v>
          </cell>
          <cell r="S168" t="str">
            <v>苏州市吴中区长桥街道人力资源和社会保障服务中心</v>
          </cell>
          <cell r="T168" t="str">
            <v>2010-09-13</v>
          </cell>
          <cell r="U168" t="str">
            <v>无</v>
          </cell>
          <cell r="V168" t="str">
            <v>中共党员</v>
          </cell>
          <cell r="W168" t="str">
            <v>2018-12-18</v>
          </cell>
          <cell r="X168" t="str">
            <v>江苏技术师范学院东方学院</v>
          </cell>
        </row>
        <row r="168">
          <cell r="Z168" t="str">
            <v>2010-06-22</v>
          </cell>
          <cell r="AA168" t="str">
            <v>文科</v>
          </cell>
          <cell r="AB168" t="str">
            <v>汉语言文学（涉外文秘）</v>
          </cell>
        </row>
        <row r="169">
          <cell r="D169" t="str">
            <v>石灿</v>
          </cell>
          <cell r="E169" t="str">
            <v>女</v>
          </cell>
          <cell r="F169" t="str">
            <v>1995-09-17</v>
          </cell>
          <cell r="G169" t="str">
            <v>江苏连云港</v>
          </cell>
          <cell r="H169" t="str">
            <v>汉族</v>
          </cell>
          <cell r="I169" t="str">
            <v>未婚</v>
          </cell>
          <cell r="J169" t="str">
            <v>健康</v>
          </cell>
          <cell r="K169" t="str">
            <v>18205274016</v>
          </cell>
        </row>
        <row r="169">
          <cell r="M169" t="str">
            <v>1395697244@qq.com</v>
          </cell>
          <cell r="N169" t="str">
            <v>父亲 石延堂 务农
母亲 董自梅 务农
哥哥 石小东 江苏新时代工程管理有限公司 职工</v>
          </cell>
          <cell r="O169" t="str">
            <v>222000</v>
          </cell>
          <cell r="P169" t="str">
            <v>江苏省连云港市赣榆区赣马镇小伞庄村</v>
          </cell>
          <cell r="Q169" t="str">
            <v>南京市</v>
          </cell>
          <cell r="R169" t="str">
            <v>应届毕业生</v>
          </cell>
        </row>
        <row r="169">
          <cell r="V169" t="str">
            <v>共青团员</v>
          </cell>
        </row>
        <row r="169">
          <cell r="X169" t="str">
            <v>扬州大学</v>
          </cell>
        </row>
        <row r="169">
          <cell r="Z169" t="str">
            <v>2021-02-06</v>
          </cell>
          <cell r="AA169" t="str">
            <v>理工科</v>
          </cell>
          <cell r="AB169" t="str">
            <v>建筑与土木工程（结构工程）</v>
          </cell>
        </row>
        <row r="170">
          <cell r="D170" t="str">
            <v>唐祥燕</v>
          </cell>
          <cell r="E170" t="str">
            <v>女</v>
          </cell>
          <cell r="F170" t="str">
            <v>1987-08-31</v>
          </cell>
          <cell r="G170" t="str">
            <v>江苏扬中</v>
          </cell>
          <cell r="H170" t="str">
            <v>汉族</v>
          </cell>
          <cell r="I170" t="str">
            <v>已婚</v>
          </cell>
          <cell r="J170" t="str">
            <v>健康</v>
          </cell>
          <cell r="K170" t="str">
            <v>18051985883</v>
          </cell>
        </row>
        <row r="170">
          <cell r="M170" t="str">
            <v>516265822@qq.com</v>
          </cell>
          <cell r="N170" t="str">
            <v>配偶：钟敬民 841研究所 市场销售
子女：钟柏晗 学前儿童</v>
          </cell>
          <cell r="O170" t="str">
            <v>210000</v>
          </cell>
          <cell r="P170" t="str">
            <v>江苏省南京市鼓楼区江东北路99号世纪花园</v>
          </cell>
          <cell r="Q170" t="str">
            <v>南京市</v>
          </cell>
          <cell r="R170" t="str">
            <v>社会人员</v>
          </cell>
          <cell r="S170" t="str">
            <v>趋势科技南京研发中心</v>
          </cell>
          <cell r="T170" t="str">
            <v>2012-04-24</v>
          </cell>
          <cell r="U170" t="str">
            <v>软件开发工程师</v>
          </cell>
          <cell r="V170" t="str">
            <v>中共党员</v>
          </cell>
          <cell r="W170" t="str">
            <v>2009-06-22</v>
          </cell>
          <cell r="X170" t="str">
            <v>南京理工大学</v>
          </cell>
        </row>
        <row r="170">
          <cell r="Z170" t="str">
            <v>2012-04-03</v>
          </cell>
          <cell r="AA170" t="str">
            <v>理工科</v>
          </cell>
          <cell r="AB170" t="str">
            <v>模式识别与智能系统 一级学科 控制科学与工程</v>
          </cell>
        </row>
        <row r="171">
          <cell r="D171" t="str">
            <v>汪欢</v>
          </cell>
          <cell r="E171" t="str">
            <v>男</v>
          </cell>
          <cell r="F171" t="str">
            <v>1990-10-15</v>
          </cell>
          <cell r="G171" t="str">
            <v>江苏南京</v>
          </cell>
          <cell r="H171" t="str">
            <v>汉族</v>
          </cell>
          <cell r="I171" t="str">
            <v>已婚</v>
          </cell>
          <cell r="J171" t="str">
            <v>健康</v>
          </cell>
          <cell r="K171" t="str">
            <v>15651838827</v>
          </cell>
        </row>
        <row r="171">
          <cell r="M171" t="str">
            <v>wh_1105@163.com</v>
          </cell>
          <cell r="N171" t="str">
            <v>妻子：储凯雯 光一科技股份有限公司 财务主管</v>
          </cell>
          <cell r="O171" t="str">
            <v>210009</v>
          </cell>
          <cell r="P171" t="str">
            <v>南京市江宁区麒东路777号银亿东城十一街区4栋</v>
          </cell>
          <cell r="Q171" t="str">
            <v>南京市</v>
          </cell>
          <cell r="R171" t="str">
            <v>社会人员</v>
          </cell>
          <cell r="S171" t="str">
            <v>江苏省广播电视总台</v>
          </cell>
          <cell r="T171" t="str">
            <v>2015-07-01</v>
          </cell>
          <cell r="U171" t="str">
            <v>广播电视中级工程师</v>
          </cell>
          <cell r="V171" t="str">
            <v>群众</v>
          </cell>
        </row>
        <row r="171">
          <cell r="X171" t="str">
            <v>中国传媒大学</v>
          </cell>
        </row>
        <row r="171">
          <cell r="Z171" t="str">
            <v>2015-06-30</v>
          </cell>
          <cell r="AA171" t="str">
            <v>理工科</v>
          </cell>
          <cell r="AB171" t="str">
            <v>通信与信息系统</v>
          </cell>
        </row>
        <row r="172">
          <cell r="D172" t="str">
            <v>谭雪龙</v>
          </cell>
          <cell r="E172" t="str">
            <v>女</v>
          </cell>
          <cell r="F172" t="str">
            <v>1990-12-18</v>
          </cell>
          <cell r="G172" t="str">
            <v>江苏徐州</v>
          </cell>
          <cell r="H172" t="str">
            <v>汉族</v>
          </cell>
          <cell r="I172" t="str">
            <v>未婚</v>
          </cell>
          <cell r="J172" t="str">
            <v>健康</v>
          </cell>
          <cell r="K172" t="str">
            <v>15805176774</v>
          </cell>
        </row>
        <row r="172">
          <cell r="M172" t="str">
            <v>1083207934@qq.com</v>
          </cell>
          <cell r="N172" t="str">
            <v>父亲：谭运峰 个体户
母亲：张丽英 个体户</v>
          </cell>
          <cell r="O172" t="str">
            <v>210000</v>
          </cell>
          <cell r="P172" t="str">
            <v>江苏省南京市秦淮区来凤里小区19栋</v>
          </cell>
          <cell r="Q172" t="str">
            <v>南京市</v>
          </cell>
          <cell r="R172" t="str">
            <v>社会人员</v>
          </cell>
          <cell r="S172" t="str">
            <v>江苏省特种设备安全监督检验研究院</v>
          </cell>
          <cell r="T172" t="str">
            <v>2016-08-02</v>
          </cell>
          <cell r="U172" t="str">
            <v>中级工程师</v>
          </cell>
          <cell r="V172" t="str">
            <v>中共党员</v>
          </cell>
          <cell r="W172" t="str">
            <v>2011-05-17</v>
          </cell>
          <cell r="X172" t="str">
            <v>江苏科技大学</v>
          </cell>
        </row>
        <row r="172">
          <cell r="Z172" t="str">
            <v>2016-06-20</v>
          </cell>
          <cell r="AA172" t="str">
            <v>理工科</v>
          </cell>
          <cell r="AB172" t="str">
            <v>机械制造及其自动化</v>
          </cell>
        </row>
        <row r="173">
          <cell r="D173" t="str">
            <v>付爽</v>
          </cell>
          <cell r="E173" t="str">
            <v>女</v>
          </cell>
          <cell r="F173" t="str">
            <v>1996-12-04</v>
          </cell>
          <cell r="G173" t="str">
            <v>河北</v>
          </cell>
          <cell r="H173" t="str">
            <v>汉族</v>
          </cell>
          <cell r="I173" t="str">
            <v>未婚</v>
          </cell>
          <cell r="J173" t="str">
            <v>健康</v>
          </cell>
          <cell r="K173" t="str">
            <v>13912983844</v>
          </cell>
        </row>
        <row r="173">
          <cell r="M173" t="str">
            <v>1123476475@qq.com</v>
          </cell>
          <cell r="N173" t="str">
            <v>父亲：付双胜 
母亲：赵金花</v>
          </cell>
          <cell r="O173" t="str">
            <v>210000</v>
          </cell>
          <cell r="P173" t="str">
            <v>江苏省南京市江宁区保利中央公园西苑3栋204</v>
          </cell>
          <cell r="Q173" t="str">
            <v>南京市</v>
          </cell>
          <cell r="R173" t="str">
            <v>应届毕业生</v>
          </cell>
        </row>
        <row r="173">
          <cell r="V173" t="str">
            <v>共青团员</v>
          </cell>
        </row>
        <row r="173">
          <cell r="X173" t="str">
            <v>东南大学</v>
          </cell>
        </row>
        <row r="173">
          <cell r="Z173" t="str">
            <v>2021-06-30</v>
          </cell>
          <cell r="AA173" t="str">
            <v>理工科</v>
          </cell>
          <cell r="AB173" t="str">
            <v>建筑与土木工程</v>
          </cell>
        </row>
        <row r="174">
          <cell r="D174" t="str">
            <v>王艳蒙</v>
          </cell>
          <cell r="E174" t="str">
            <v>女</v>
          </cell>
          <cell r="F174" t="str">
            <v>1985-12-04</v>
          </cell>
          <cell r="G174" t="str">
            <v>山东济宁</v>
          </cell>
          <cell r="H174" t="str">
            <v>汉族</v>
          </cell>
          <cell r="I174" t="str">
            <v>已婚</v>
          </cell>
          <cell r="J174" t="str">
            <v>健康</v>
          </cell>
          <cell r="K174" t="str">
            <v>18606277662</v>
          </cell>
          <cell r="L174" t="str">
            <v>18606277662</v>
          </cell>
          <cell r="M174" t="str">
            <v>245391581@qq.com</v>
          </cell>
          <cell r="N174" t="str">
            <v>丈夫：路通 中铝材料应用研究院苏州分院 </v>
          </cell>
          <cell r="O174" t="str">
            <v>215011</v>
          </cell>
          <cell r="P174" t="str">
            <v>江苏省苏州市高新区科技城山湖湾19栋1901室</v>
          </cell>
          <cell r="Q174" t="str">
            <v>南京市</v>
          </cell>
          <cell r="R174" t="str">
            <v>社会人员</v>
          </cell>
          <cell r="S174" t="str">
            <v>国家知识产权局专利局专利审查协作江苏中心</v>
          </cell>
          <cell r="T174" t="str">
            <v>2013-11-15</v>
          </cell>
          <cell r="U174" t="str">
            <v>中级工程师</v>
          </cell>
          <cell r="V174" t="str">
            <v>中共党员</v>
          </cell>
          <cell r="W174" t="str">
            <v>2008-12-01</v>
          </cell>
          <cell r="X174" t="str">
            <v>江西理工大学</v>
          </cell>
        </row>
        <row r="174">
          <cell r="Z174" t="str">
            <v>2013-06-30</v>
          </cell>
          <cell r="AA174" t="str">
            <v>理工科</v>
          </cell>
          <cell r="AB174" t="str">
            <v>测试计量技术及仪器</v>
          </cell>
        </row>
        <row r="175">
          <cell r="D175" t="str">
            <v>周凌蕾</v>
          </cell>
          <cell r="E175" t="str">
            <v>女</v>
          </cell>
          <cell r="F175" t="str">
            <v>1995-04-01</v>
          </cell>
          <cell r="G175" t="str">
            <v>江苏镇江</v>
          </cell>
          <cell r="H175" t="str">
            <v>汉族</v>
          </cell>
          <cell r="I175" t="str">
            <v>未婚</v>
          </cell>
          <cell r="J175" t="str">
            <v>健康</v>
          </cell>
          <cell r="K175" t="str">
            <v>15895991161</v>
          </cell>
        </row>
        <row r="175">
          <cell r="M175" t="str">
            <v>2357024351@qq.com</v>
          </cell>
          <cell r="N175" t="str">
            <v>父亲：周艺 江苏省丹阳市嘉城园林工程有限公司 科长
母亲：张晖 江苏省丹阳市实验小学 职工</v>
          </cell>
          <cell r="O175" t="str">
            <v>210031</v>
          </cell>
          <cell r="P175" t="str">
            <v>点将台路40号 南京农业大学浦口校区</v>
          </cell>
          <cell r="Q175" t="str">
            <v>南京市</v>
          </cell>
          <cell r="R175" t="str">
            <v>应届毕业生</v>
          </cell>
        </row>
        <row r="175">
          <cell r="V175" t="str">
            <v>中共党员</v>
          </cell>
          <cell r="W175" t="str">
            <v>2013-06-17</v>
          </cell>
          <cell r="X175" t="str">
            <v>南京农业大学</v>
          </cell>
        </row>
        <row r="175">
          <cell r="Z175" t="str">
            <v>2021-06-30</v>
          </cell>
          <cell r="AA175" t="str">
            <v>理工科</v>
          </cell>
          <cell r="AB175" t="str">
            <v>机械工程</v>
          </cell>
        </row>
        <row r="176">
          <cell r="D176" t="str">
            <v>雷达</v>
          </cell>
          <cell r="E176" t="str">
            <v>男</v>
          </cell>
          <cell r="F176" t="str">
            <v>1981-11-25</v>
          </cell>
          <cell r="G176" t="str">
            <v>福建南安</v>
          </cell>
          <cell r="H176" t="str">
            <v>畲族</v>
          </cell>
          <cell r="I176" t="str">
            <v>已婚</v>
          </cell>
          <cell r="J176" t="str">
            <v>健康</v>
          </cell>
          <cell r="K176" t="str">
            <v>18651827279</v>
          </cell>
        </row>
        <row r="176">
          <cell r="M176" t="str">
            <v>radar.d.lei@139.com</v>
          </cell>
          <cell r="N176" t="str">
            <v>妻子：彭妍 南京师范大学 教师</v>
          </cell>
          <cell r="O176" t="str">
            <v>210000</v>
          </cell>
          <cell r="P176" t="str">
            <v>南京市鼓楼区北崮戎院2栋1单元902</v>
          </cell>
          <cell r="Q176" t="str">
            <v>南京市</v>
          </cell>
          <cell r="R176" t="str">
            <v>社会人员</v>
          </cell>
          <cell r="S176" t="str">
            <v>南京锐意国际贸易有限公司 </v>
          </cell>
          <cell r="T176" t="str">
            <v>2007-07-04</v>
          </cell>
          <cell r="U176" t="str">
            <v>工程师（中级职称）</v>
          </cell>
          <cell r="V176" t="str">
            <v>群众</v>
          </cell>
        </row>
        <row r="176">
          <cell r="X176" t="str">
            <v>同济大学</v>
          </cell>
        </row>
        <row r="176">
          <cell r="Z176" t="str">
            <v>2007-06-06</v>
          </cell>
          <cell r="AA176" t="str">
            <v>理工科</v>
          </cell>
          <cell r="AB176" t="str">
            <v>控制理论与控制工程</v>
          </cell>
        </row>
        <row r="177">
          <cell r="D177" t="str">
            <v>许成</v>
          </cell>
          <cell r="E177" t="str">
            <v>女</v>
          </cell>
          <cell r="F177" t="str">
            <v>1991-01-24</v>
          </cell>
          <cell r="G177" t="str">
            <v>江苏盐城</v>
          </cell>
          <cell r="H177" t="str">
            <v>汉族</v>
          </cell>
          <cell r="I177" t="str">
            <v>已婚</v>
          </cell>
          <cell r="J177" t="str">
            <v>健康</v>
          </cell>
          <cell r="K177" t="str">
            <v>18158026488</v>
          </cell>
        </row>
        <row r="177">
          <cell r="M177" t="str">
            <v>254727206@qq.com</v>
          </cell>
          <cell r="N177" t="str">
            <v>父亲 许汉阳 个体经营 18961986292
母亲 成玉洁 个体经营 13338923029
配偶 费晓筱 92108部队 军人 15695805515</v>
          </cell>
          <cell r="O177" t="str">
            <v>316000</v>
          </cell>
          <cell r="P177" t="str">
            <v>浙江省舟山市海城雅苑10幢</v>
          </cell>
          <cell r="Q177" t="str">
            <v>南京市</v>
          </cell>
          <cell r="R177" t="str">
            <v>社会人员</v>
          </cell>
          <cell r="S177" t="str">
            <v>浙江省舟山市综合交通运输指挥中心2018.06-至今，江苏通付盾科技有限公司2016.07-2018</v>
          </cell>
          <cell r="T177" t="str">
            <v>2016-07-04</v>
          </cell>
          <cell r="U177" t="str">
            <v>数据库系统工程师（中级）</v>
          </cell>
          <cell r="V177" t="str">
            <v>群众</v>
          </cell>
        </row>
        <row r="177">
          <cell r="X177" t="str">
            <v>上海大学</v>
          </cell>
        </row>
        <row r="177">
          <cell r="Z177" t="str">
            <v>2016-03-25</v>
          </cell>
          <cell r="AA177" t="str">
            <v>理工科</v>
          </cell>
          <cell r="AB177" t="str">
            <v>通信与信息系统专业</v>
          </cell>
        </row>
        <row r="178">
          <cell r="D178" t="str">
            <v>张帅</v>
          </cell>
          <cell r="E178" t="str">
            <v>男</v>
          </cell>
          <cell r="F178" t="str">
            <v>1990-09-12</v>
          </cell>
          <cell r="G178" t="str">
            <v>河北邢台</v>
          </cell>
          <cell r="H178" t="str">
            <v>汉族</v>
          </cell>
          <cell r="I178" t="str">
            <v>已婚</v>
          </cell>
          <cell r="J178" t="str">
            <v>健康</v>
          </cell>
          <cell r="K178" t="str">
            <v>19143599659</v>
          </cell>
        </row>
        <row r="178">
          <cell r="M178" t="str">
            <v>19143599659@163.com</v>
          </cell>
          <cell r="N178" t="str">
            <v>张贵书 农民群众</v>
          </cell>
          <cell r="O178" t="str">
            <v>310014</v>
          </cell>
          <cell r="P178" t="str">
            <v>浙江省杭州市下城区朝晖街道朝晖二区</v>
          </cell>
          <cell r="Q178" t="str">
            <v>南京市</v>
          </cell>
          <cell r="R178" t="str">
            <v>社会人员</v>
          </cell>
          <cell r="S178" t="str">
            <v>中国科学院过程工程研究所2016.01-2018.12浙江大维高新技术股份有限公司2019.03-今</v>
          </cell>
          <cell r="T178" t="str">
            <v>2016-04-30</v>
          </cell>
          <cell r="U178" t="str">
            <v>中级工程师</v>
          </cell>
          <cell r="V178" t="str">
            <v>群众</v>
          </cell>
        </row>
        <row r="178">
          <cell r="X178" t="str">
            <v>华北理工大学</v>
          </cell>
        </row>
        <row r="178">
          <cell r="Z178" t="str">
            <v>2016-04-01</v>
          </cell>
          <cell r="AA178" t="str">
            <v>理工科</v>
          </cell>
          <cell r="AB178" t="str">
            <v>化学工程与技术</v>
          </cell>
        </row>
        <row r="179">
          <cell r="D179" t="str">
            <v>肖甜甜</v>
          </cell>
          <cell r="E179" t="str">
            <v>女</v>
          </cell>
          <cell r="F179" t="str">
            <v>1987-05-10</v>
          </cell>
          <cell r="G179" t="str">
            <v>江苏徐州</v>
          </cell>
          <cell r="H179" t="str">
            <v>汉族</v>
          </cell>
          <cell r="I179" t="str">
            <v>已婚</v>
          </cell>
          <cell r="J179" t="str">
            <v>健康</v>
          </cell>
          <cell r="K179" t="str">
            <v>18626157510</v>
          </cell>
        </row>
        <row r="179">
          <cell r="M179" t="str">
            <v>315000614@qq.com</v>
          </cell>
          <cell r="N179" t="str">
            <v>配偶：江苏审协中心</v>
          </cell>
          <cell r="O179" t="str">
            <v>215163</v>
          </cell>
          <cell r="P179" t="str">
            <v>江苏省苏州市高新区科技城山湖湾北区11栋</v>
          </cell>
          <cell r="Q179" t="str">
            <v>南京市</v>
          </cell>
          <cell r="R179" t="str">
            <v>社会人员</v>
          </cell>
          <cell r="S179" t="str">
            <v>常熟汇邦新材料科技有限公司3年，江苏天弓信息技术有限公司3年，苏州晶银新材料科技有限公司2年</v>
          </cell>
          <cell r="T179" t="str">
            <v>2012-07-01</v>
          </cell>
          <cell r="U179" t="str">
            <v>中级职称</v>
          </cell>
          <cell r="V179" t="str">
            <v>中共党员</v>
          </cell>
          <cell r="W179" t="str">
            <v>2007-11-09</v>
          </cell>
          <cell r="X179" t="str">
            <v>华南师范大学</v>
          </cell>
        </row>
        <row r="179">
          <cell r="Z179" t="str">
            <v>2012-07-01</v>
          </cell>
          <cell r="AA179" t="str">
            <v>理工科</v>
          </cell>
          <cell r="AB179" t="str">
            <v>应用化学</v>
          </cell>
        </row>
        <row r="180">
          <cell r="D180" t="str">
            <v>孙忠</v>
          </cell>
          <cell r="E180" t="str">
            <v>男</v>
          </cell>
          <cell r="F180" t="str">
            <v>1985-09-04</v>
          </cell>
          <cell r="G180" t="str">
            <v>江苏南京</v>
          </cell>
          <cell r="H180" t="str">
            <v>汉族</v>
          </cell>
          <cell r="I180" t="str">
            <v>已婚</v>
          </cell>
          <cell r="J180" t="str">
            <v>健康</v>
          </cell>
          <cell r="K180" t="str">
            <v>13515127128</v>
          </cell>
        </row>
        <row r="180">
          <cell r="M180" t="str">
            <v>sun_da_zhong@163.com</v>
          </cell>
          <cell r="N180" t="str">
            <v>父亲：孙可余  务农
母亲：伍广波  务农
妻子：伍晓月 东南大学苏州医疗器械研究院  经理</v>
          </cell>
          <cell r="O180" t="str">
            <v>210000</v>
          </cell>
          <cell r="P180" t="str">
            <v>南京市江宁区双龙大道1699号万科翡翠公园10栋1001</v>
          </cell>
          <cell r="Q180" t="str">
            <v>南京市</v>
          </cell>
          <cell r="R180" t="str">
            <v>社会人员</v>
          </cell>
          <cell r="S180" t="str">
            <v>江苏有线</v>
          </cell>
          <cell r="T180" t="str">
            <v>2012-04-10</v>
          </cell>
          <cell r="U180" t="str">
            <v>中级职称</v>
          </cell>
          <cell r="V180" t="str">
            <v>中共党员</v>
          </cell>
          <cell r="W180" t="str">
            <v>2011-04-01</v>
          </cell>
          <cell r="X180" t="str">
            <v>南京邮电大学</v>
          </cell>
        </row>
        <row r="180">
          <cell r="Z180" t="str">
            <v>2012-04-10</v>
          </cell>
          <cell r="AA180" t="str">
            <v>理工科</v>
          </cell>
          <cell r="AB180" t="str">
            <v>计算机技术</v>
          </cell>
        </row>
        <row r="181">
          <cell r="D181" t="str">
            <v>谷贝</v>
          </cell>
          <cell r="E181" t="str">
            <v>女</v>
          </cell>
          <cell r="F181" t="str">
            <v>1991-03-26</v>
          </cell>
          <cell r="G181" t="str">
            <v>江苏宿迁</v>
          </cell>
          <cell r="H181" t="str">
            <v>汉族</v>
          </cell>
          <cell r="I181" t="str">
            <v>未婚</v>
          </cell>
          <cell r="J181" t="str">
            <v>健康</v>
          </cell>
          <cell r="K181" t="str">
            <v>15950513020</v>
          </cell>
        </row>
        <row r="181">
          <cell r="M181" t="str">
            <v>gb93917@163.com</v>
          </cell>
          <cell r="N181" t="str">
            <v>母亲  曹成侠 无 务农
父亲  谷连山  已故
</v>
          </cell>
          <cell r="O181" t="str">
            <v>223800</v>
          </cell>
          <cell r="P181" t="str">
            <v>江苏省宿迁市宿豫区陆庄小区第六排第七家</v>
          </cell>
          <cell r="Q181" t="str">
            <v>南京市</v>
          </cell>
          <cell r="R181" t="str">
            <v>应届毕业生</v>
          </cell>
        </row>
        <row r="181">
          <cell r="V181" t="str">
            <v>共青团员</v>
          </cell>
        </row>
        <row r="181">
          <cell r="X181" t="str">
            <v>湖南大学</v>
          </cell>
        </row>
        <row r="181">
          <cell r="Z181" t="str">
            <v>2021-06-30</v>
          </cell>
          <cell r="AA181" t="str">
            <v>理工科</v>
          </cell>
          <cell r="AB181" t="str">
            <v>机械工程</v>
          </cell>
        </row>
        <row r="182">
          <cell r="D182" t="str">
            <v>程志</v>
          </cell>
          <cell r="E182" t="str">
            <v>男</v>
          </cell>
          <cell r="F182" t="str">
            <v>1996-12-16</v>
          </cell>
          <cell r="G182" t="str">
            <v>安徽宿州</v>
          </cell>
          <cell r="H182" t="str">
            <v>汉族</v>
          </cell>
          <cell r="I182" t="str">
            <v>未婚</v>
          </cell>
          <cell r="J182" t="str">
            <v>健康</v>
          </cell>
          <cell r="K182" t="str">
            <v>13205652133</v>
          </cell>
        </row>
        <row r="182">
          <cell r="M182" t="str">
            <v>chengzhimail@126.com</v>
          </cell>
          <cell r="N182" t="str">
            <v>父亲:程新江 安徽省泗县黄圩镇政府 办事员
母亲:刘 云  无</v>
          </cell>
          <cell r="O182" t="str">
            <v>200444</v>
          </cell>
          <cell r="P182" t="str">
            <v>上海市宝山区上海大学宝山校区</v>
          </cell>
          <cell r="Q182" t="str">
            <v>南京市</v>
          </cell>
          <cell r="R182" t="str">
            <v>应届毕业生</v>
          </cell>
        </row>
        <row r="182">
          <cell r="V182" t="str">
            <v>中共党员</v>
          </cell>
          <cell r="W182" t="str">
            <v>2017-05-27</v>
          </cell>
          <cell r="X182" t="str">
            <v>上海大学</v>
          </cell>
        </row>
        <row r="182">
          <cell r="Z182" t="str">
            <v>2021-06-30</v>
          </cell>
          <cell r="AA182" t="str">
            <v>理工科</v>
          </cell>
          <cell r="AB182" t="str">
            <v>材料加工工程</v>
          </cell>
        </row>
        <row r="183">
          <cell r="D183" t="str">
            <v>王成泽</v>
          </cell>
          <cell r="E183" t="str">
            <v>男</v>
          </cell>
          <cell r="F183" t="str">
            <v>1989-11-09</v>
          </cell>
          <cell r="G183" t="str">
            <v>安徽蚌埠</v>
          </cell>
          <cell r="H183" t="str">
            <v>汉族</v>
          </cell>
          <cell r="I183" t="str">
            <v>已婚</v>
          </cell>
          <cell r="J183" t="str">
            <v>健康</v>
          </cell>
          <cell r="K183" t="str">
            <v>13156576142</v>
          </cell>
        </row>
        <row r="183">
          <cell r="M183" t="str">
            <v>870642381@qq.com</v>
          </cell>
          <cell r="N183" t="str">
            <v>妻子：陈雨薇 挪亚检测认证集团有限公司 审核员</v>
          </cell>
          <cell r="O183" t="str">
            <v>241000</v>
          </cell>
          <cell r="P183" t="str">
            <v>安徽省芜湖市经济开发区龙山街道伟星玲珑湾11-1-102</v>
          </cell>
          <cell r="Q183" t="str">
            <v>南京市</v>
          </cell>
          <cell r="R183" t="str">
            <v>社会人员</v>
          </cell>
          <cell r="S183" t="str">
            <v>中知（北京）认证有限公司2019-01——2020.11</v>
          </cell>
          <cell r="T183" t="str">
            <v>2015-12-30</v>
          </cell>
          <cell r="U183" t="str">
            <v>中级</v>
          </cell>
          <cell r="V183" t="str">
            <v>群众</v>
          </cell>
        </row>
        <row r="183">
          <cell r="X183" t="str">
            <v>安徽大学</v>
          </cell>
        </row>
        <row r="183">
          <cell r="Z183" t="str">
            <v>2015-12-30</v>
          </cell>
          <cell r="AA183" t="str">
            <v>理工科</v>
          </cell>
          <cell r="AB183" t="str">
            <v>材料科学与工程</v>
          </cell>
        </row>
        <row r="184">
          <cell r="D184" t="str">
            <v>杨方兴</v>
          </cell>
          <cell r="E184" t="str">
            <v>男</v>
          </cell>
          <cell r="F184" t="str">
            <v>1990-07-03</v>
          </cell>
          <cell r="G184" t="str">
            <v>山东济宁</v>
          </cell>
          <cell r="H184" t="str">
            <v>汉族</v>
          </cell>
          <cell r="I184" t="str">
            <v>已婚</v>
          </cell>
          <cell r="J184" t="str">
            <v>健康</v>
          </cell>
          <cell r="K184" t="str">
            <v>13305143623</v>
          </cell>
          <cell r="L184" t="str">
            <v>无</v>
          </cell>
          <cell r="M184" t="str">
            <v>xing7932315@163.com</v>
          </cell>
          <cell r="N184" t="str">
            <v>父亲 杨家贤 务农</v>
          </cell>
          <cell r="O184" t="str">
            <v>210017</v>
          </cell>
          <cell r="P184" t="str">
            <v>江苏省南京市建邺区南苑街道话园小区</v>
          </cell>
          <cell r="Q184" t="str">
            <v>南京市</v>
          </cell>
          <cell r="R184" t="str">
            <v>社会人员</v>
          </cell>
          <cell r="S184" t="str">
            <v>广州汇智通信技术有限公司</v>
          </cell>
          <cell r="T184" t="str">
            <v>2016-07-01</v>
          </cell>
          <cell r="U184" t="str">
            <v>信息系统项目管理师（软考高级）、软件设计师（软考中级）符合南京职称初定以考代评规定</v>
          </cell>
          <cell r="V184" t="str">
            <v>共青团员</v>
          </cell>
        </row>
        <row r="184">
          <cell r="X184" t="str">
            <v>南通大学</v>
          </cell>
        </row>
        <row r="184">
          <cell r="Z184" t="str">
            <v>2016-07-01</v>
          </cell>
          <cell r="AA184" t="str">
            <v>理工科</v>
          </cell>
          <cell r="AB184" t="str">
            <v>信息与通信工程</v>
          </cell>
        </row>
        <row r="185">
          <cell r="D185" t="str">
            <v>马旭</v>
          </cell>
          <cell r="E185" t="str">
            <v>男</v>
          </cell>
          <cell r="F185" t="str">
            <v>1996-03-05</v>
          </cell>
          <cell r="G185" t="str">
            <v>安徽合肥</v>
          </cell>
          <cell r="H185" t="str">
            <v>汉族</v>
          </cell>
          <cell r="I185" t="str">
            <v>未婚</v>
          </cell>
          <cell r="J185" t="str">
            <v>健康</v>
          </cell>
          <cell r="K185" t="str">
            <v>18851735386</v>
          </cell>
        </row>
        <row r="185">
          <cell r="M185" t="str">
            <v>2584056852@qq.com</v>
          </cell>
          <cell r="N185" t="str">
            <v>父亲：马骏 浙江网新邦德信息服务有限公司 信息采集员
母亲：周凤平 合肥馥邦广场 个体户</v>
          </cell>
          <cell r="O185" t="str">
            <v>211189</v>
          </cell>
          <cell r="P185" t="str">
            <v>江苏省南京市江宁区东南大学九龙湖校区橘园</v>
          </cell>
          <cell r="Q185" t="str">
            <v>南京市</v>
          </cell>
          <cell r="R185" t="str">
            <v>应届毕业生</v>
          </cell>
        </row>
        <row r="185">
          <cell r="V185" t="str">
            <v>共青团员</v>
          </cell>
        </row>
        <row r="185">
          <cell r="X185" t="str">
            <v>东南大学</v>
          </cell>
        </row>
        <row r="185">
          <cell r="Z185" t="str">
            <v>2021-07-01</v>
          </cell>
          <cell r="AA185" t="str">
            <v>理工科</v>
          </cell>
          <cell r="AB185" t="str">
            <v>机械设计及理论</v>
          </cell>
        </row>
        <row r="186">
          <cell r="D186" t="str">
            <v>杨冉</v>
          </cell>
          <cell r="E186" t="str">
            <v>女</v>
          </cell>
          <cell r="F186" t="str">
            <v>1991-09-10</v>
          </cell>
          <cell r="G186" t="str">
            <v>山东枣庄</v>
          </cell>
          <cell r="H186" t="str">
            <v>汉族</v>
          </cell>
          <cell r="I186" t="str">
            <v>未婚</v>
          </cell>
          <cell r="J186" t="str">
            <v>健康</v>
          </cell>
          <cell r="K186" t="str">
            <v>15111925779</v>
          </cell>
        </row>
        <row r="186">
          <cell r="M186" t="str">
            <v>1347988554@qq.com</v>
          </cell>
          <cell r="N186" t="str">
            <v>父亲：杨廷标 山东 务农
母亲：李秀玲 山东 务农</v>
          </cell>
          <cell r="O186" t="str">
            <v>400000</v>
          </cell>
          <cell r="P186" t="str">
            <v>重庆市沙坪坝区重庆大学A区综合实验大楼</v>
          </cell>
          <cell r="Q186" t="str">
            <v>南京市</v>
          </cell>
          <cell r="R186" t="str">
            <v>应届毕业生</v>
          </cell>
        </row>
        <row r="186">
          <cell r="V186" t="str">
            <v>共青团员</v>
          </cell>
        </row>
        <row r="186">
          <cell r="X186" t="str">
            <v>重庆大学</v>
          </cell>
        </row>
        <row r="186">
          <cell r="Z186" t="str">
            <v>2021-06-30</v>
          </cell>
          <cell r="AA186" t="str">
            <v>理工科</v>
          </cell>
          <cell r="AB186" t="str">
            <v>材料科学与工程</v>
          </cell>
        </row>
        <row r="187">
          <cell r="D187" t="str">
            <v>姜新望</v>
          </cell>
          <cell r="E187" t="str">
            <v>男</v>
          </cell>
          <cell r="F187" t="str">
            <v>1988-06-19</v>
          </cell>
          <cell r="G187" t="str">
            <v>江苏南京</v>
          </cell>
          <cell r="H187" t="str">
            <v>汉族</v>
          </cell>
          <cell r="I187" t="str">
            <v>已婚</v>
          </cell>
          <cell r="J187" t="str">
            <v>健康</v>
          </cell>
          <cell r="K187" t="str">
            <v>13451940760</v>
          </cell>
        </row>
        <row r="187">
          <cell r="M187" t="str">
            <v>ntjxw@163.com</v>
          </cell>
          <cell r="N187" t="str">
            <v>父亲：姜德松 南京新港中等专业学校 教师 13851761692
母亲：崔小梅 中国水泥厂 退休工人 13585109369
妻子：穆明娟 中国农业银行股份有限公司南京栖霞支行 员工 13776664537
女儿：姜于果 幼儿</v>
          </cell>
          <cell r="O187" t="str">
            <v>210000</v>
          </cell>
          <cell r="P187" t="str">
            <v>江苏省南京市栖霞区尧化街道尧辰路10号</v>
          </cell>
          <cell r="Q187" t="str">
            <v>南京市</v>
          </cell>
          <cell r="R187" t="str">
            <v>社会人员</v>
          </cell>
          <cell r="S187" t="str">
            <v>上海斐讯数据通讯技术有限公司 3年；南京国业科技有限公司 1年； 夏普电子研发(南京)有限公司 3年</v>
          </cell>
          <cell r="T187" t="str">
            <v>2013-07-17</v>
          </cell>
          <cell r="U187" t="str">
            <v>中级工程师</v>
          </cell>
          <cell r="V187" t="str">
            <v>群众</v>
          </cell>
        </row>
        <row r="187">
          <cell r="X187" t="str">
            <v>东南大学</v>
          </cell>
        </row>
        <row r="187">
          <cell r="Z187" t="str">
            <v>2013-06-16</v>
          </cell>
          <cell r="AA187" t="str">
            <v>理工科</v>
          </cell>
          <cell r="AB187" t="str">
            <v>电子科学与技术</v>
          </cell>
        </row>
        <row r="188">
          <cell r="D188" t="str">
            <v>陈亚楠</v>
          </cell>
          <cell r="E188" t="str">
            <v>女</v>
          </cell>
          <cell r="F188" t="str">
            <v>1994-02-06</v>
          </cell>
          <cell r="G188" t="str">
            <v>江苏南京</v>
          </cell>
          <cell r="H188" t="str">
            <v>汉族</v>
          </cell>
          <cell r="I188" t="str">
            <v>未婚</v>
          </cell>
          <cell r="J188" t="str">
            <v>健康</v>
          </cell>
          <cell r="K188" t="str">
            <v>18360576035</v>
          </cell>
          <cell r="L188" t="str">
            <v>052784969868</v>
          </cell>
          <cell r="M188" t="str">
            <v>718883896@qq.com</v>
          </cell>
          <cell r="N188" t="str">
            <v>陈军  父亲 个体
陈璠  母亲  个体
陈曼曼 姐姐  美团</v>
          </cell>
          <cell r="O188" t="str">
            <v>223700</v>
          </cell>
          <cell r="P188" t="str">
            <v>江苏省南京市雨花台区梦幻家11栋1701</v>
          </cell>
          <cell r="Q188" t="str">
            <v>南京市</v>
          </cell>
          <cell r="R188" t="str">
            <v>应届毕业生</v>
          </cell>
        </row>
        <row r="188">
          <cell r="V188" t="str">
            <v>中共党员</v>
          </cell>
          <cell r="W188" t="str">
            <v>2016-05-06</v>
          </cell>
          <cell r="X188" t="str">
            <v>海南大学</v>
          </cell>
        </row>
        <row r="188">
          <cell r="Z188" t="str">
            <v>2021-08-08</v>
          </cell>
          <cell r="AA188" t="str">
            <v>理工科</v>
          </cell>
          <cell r="AB188" t="str">
            <v>化学工程</v>
          </cell>
        </row>
        <row r="189">
          <cell r="D189" t="str">
            <v>楚昕颖</v>
          </cell>
          <cell r="E189" t="str">
            <v>女</v>
          </cell>
          <cell r="F189" t="str">
            <v>1997-06-25</v>
          </cell>
          <cell r="G189" t="str">
            <v>江苏淮安</v>
          </cell>
          <cell r="H189" t="str">
            <v>汉族</v>
          </cell>
          <cell r="I189" t="str">
            <v>未婚</v>
          </cell>
          <cell r="J189" t="str">
            <v>健康</v>
          </cell>
          <cell r="K189" t="str">
            <v>13770613628</v>
          </cell>
        </row>
        <row r="189">
          <cell r="M189" t="str">
            <v>1136592739@qq.com</v>
          </cell>
          <cell r="N189" t="str">
            <v>父亲 江苏省洪泽湖水利工程管理处 党办主任
母亲 洪泽湖堤防管理所  资料员</v>
          </cell>
          <cell r="O189" t="str">
            <v>223100</v>
          </cell>
          <cell r="P189" t="str">
            <v>江苏省南京市鼓楼区河海大学</v>
          </cell>
          <cell r="Q189" t="str">
            <v>南京市</v>
          </cell>
          <cell r="R189" t="str">
            <v>应届毕业生</v>
          </cell>
        </row>
        <row r="189">
          <cell r="V189" t="str">
            <v>共青团员</v>
          </cell>
        </row>
        <row r="189">
          <cell r="X189" t="str">
            <v>河海大学</v>
          </cell>
        </row>
        <row r="189">
          <cell r="Z189" t="str">
            <v>2021-07-01</v>
          </cell>
          <cell r="AA189" t="str">
            <v>理工科</v>
          </cell>
          <cell r="AB189" t="str">
            <v>水利工程</v>
          </cell>
        </row>
        <row r="190">
          <cell r="D190" t="str">
            <v>周鹏</v>
          </cell>
          <cell r="E190" t="str">
            <v>男</v>
          </cell>
          <cell r="F190" t="str">
            <v>1995-07-12</v>
          </cell>
          <cell r="G190" t="str">
            <v>江苏南京</v>
          </cell>
          <cell r="H190" t="str">
            <v>汉族</v>
          </cell>
          <cell r="I190" t="str">
            <v>未婚</v>
          </cell>
          <cell r="J190" t="str">
            <v>健康</v>
          </cell>
          <cell r="K190" t="str">
            <v>13182088085</v>
          </cell>
        </row>
        <row r="190">
          <cell r="M190" t="str">
            <v>154613602@qq.com</v>
          </cell>
          <cell r="N190" t="str">
            <v>父亲：周伯元 宜兴市恒中装饰工程有限公司 经理    母亲：周亚萍 个体 老板</v>
          </cell>
          <cell r="O190" t="str">
            <v>214200</v>
          </cell>
          <cell r="P190" t="str">
            <v>江苏省南京市江宁区将军大道29号南京航空航天大学</v>
          </cell>
          <cell r="Q190" t="str">
            <v>南京市</v>
          </cell>
          <cell r="R190" t="str">
            <v>应届毕业生</v>
          </cell>
        </row>
        <row r="190">
          <cell r="V190" t="str">
            <v>中共党员</v>
          </cell>
          <cell r="W190" t="str">
            <v>2015-04-17</v>
          </cell>
          <cell r="X190" t="str">
            <v>南京航空航天大学</v>
          </cell>
        </row>
        <row r="190">
          <cell r="Z190" t="str">
            <v>2021-06-30</v>
          </cell>
          <cell r="AA190" t="str">
            <v>理工科</v>
          </cell>
          <cell r="AB190" t="str">
            <v>土木工程</v>
          </cell>
        </row>
        <row r="191">
          <cell r="D191" t="str">
            <v>宗丽莉</v>
          </cell>
          <cell r="E191" t="str">
            <v>女</v>
          </cell>
          <cell r="F191" t="str">
            <v>1996-07-03</v>
          </cell>
          <cell r="G191" t="str">
            <v>江苏淮安</v>
          </cell>
          <cell r="H191" t="str">
            <v>汉族</v>
          </cell>
          <cell r="I191" t="str">
            <v>未婚</v>
          </cell>
          <cell r="J191" t="str">
            <v>健康</v>
          </cell>
          <cell r="K191" t="str">
            <v>19858116703</v>
          </cell>
          <cell r="L191" t="str">
            <v>无</v>
          </cell>
          <cell r="M191" t="str">
            <v>704203396@qq.com</v>
          </cell>
          <cell r="N191" t="str">
            <v>父亲：宗玉怀  金湖县银涂镇成人教育中心 老师
母亲：汤翠红  务农</v>
          </cell>
          <cell r="O191" t="str">
            <v>211600</v>
          </cell>
          <cell r="P191" t="str">
            <v>江苏省淮安市金湖县名人世家1#1002</v>
          </cell>
          <cell r="Q191" t="str">
            <v>南京市</v>
          </cell>
          <cell r="R191" t="str">
            <v>应届毕业生</v>
          </cell>
        </row>
        <row r="191">
          <cell r="V191" t="str">
            <v>中共党员</v>
          </cell>
          <cell r="W191" t="str">
            <v>2016-05-11</v>
          </cell>
          <cell r="X191" t="str">
            <v>浙江大学</v>
          </cell>
        </row>
        <row r="191">
          <cell r="Z191" t="str">
            <v>2021-03-31</v>
          </cell>
          <cell r="AA191" t="str">
            <v>理工科</v>
          </cell>
          <cell r="AB191" t="str">
            <v>材料工程</v>
          </cell>
        </row>
        <row r="192">
          <cell r="D192" t="str">
            <v>钟艺诚</v>
          </cell>
          <cell r="E192" t="str">
            <v>男</v>
          </cell>
          <cell r="F192" t="str">
            <v>1991-11-24</v>
          </cell>
          <cell r="G192" t="str">
            <v>江苏仪征</v>
          </cell>
          <cell r="H192" t="str">
            <v>汉族</v>
          </cell>
          <cell r="I192" t="str">
            <v>未婚</v>
          </cell>
          <cell r="J192" t="str">
            <v>健康</v>
          </cell>
          <cell r="K192" t="str">
            <v>15205153385</v>
          </cell>
        </row>
        <row r="192">
          <cell r="M192" t="str">
            <v>15205153385@163.com</v>
          </cell>
          <cell r="N192" t="str">
            <v>父亲 钟文林 江苏省仪征市真州镇 仪征化纤水务中心 工人 15052533686
母亲 谢春芳 江苏省仪征市真州镇 退休 15050799532</v>
          </cell>
          <cell r="O192" t="str">
            <v>210012</v>
          </cell>
          <cell r="P192" t="str">
            <v>江苏省南京市雨花台区时光澔韵1幢1单元202室</v>
          </cell>
          <cell r="Q192" t="str">
            <v>南京市</v>
          </cell>
          <cell r="R192" t="str">
            <v>社会人员</v>
          </cell>
          <cell r="S192" t="str">
            <v>中兴通讯南京研究所</v>
          </cell>
          <cell r="T192" t="str">
            <v>2017-04-19</v>
          </cell>
          <cell r="U192" t="str">
            <v>南京市中级专业技术资格工程师；专业名称：电子信息工程</v>
          </cell>
          <cell r="V192" t="str">
            <v>中共党员</v>
          </cell>
          <cell r="W192" t="str">
            <v>2011-11-01</v>
          </cell>
          <cell r="X192" t="str">
            <v>南京航空航天大学</v>
          </cell>
        </row>
        <row r="192">
          <cell r="Z192" t="str">
            <v>2017-04-06</v>
          </cell>
          <cell r="AA192" t="str">
            <v>理工科</v>
          </cell>
          <cell r="AB192" t="str">
            <v>航空宇航制造工程</v>
          </cell>
        </row>
        <row r="193">
          <cell r="D193" t="str">
            <v>韩春霞</v>
          </cell>
          <cell r="E193" t="str">
            <v>女</v>
          </cell>
          <cell r="F193" t="str">
            <v>1988-09-22</v>
          </cell>
          <cell r="G193" t="str">
            <v>江苏连云港</v>
          </cell>
          <cell r="H193" t="str">
            <v>汉族</v>
          </cell>
          <cell r="I193" t="str">
            <v>已婚</v>
          </cell>
          <cell r="J193" t="str">
            <v>健康</v>
          </cell>
          <cell r="K193" t="str">
            <v>15895951362</v>
          </cell>
        </row>
        <row r="193">
          <cell r="M193" t="str">
            <v>1044596610@qq.com</v>
          </cell>
          <cell r="N193" t="str">
            <v>丈夫：徐同光  江苏天衡会计师事务所
女儿：徐姝涵  无</v>
          </cell>
          <cell r="O193" t="str">
            <v>211816</v>
          </cell>
          <cell r="P193" t="str">
            <v>江苏南京市浦口区江浦街道阅景龙华3栋802室</v>
          </cell>
          <cell r="Q193" t="str">
            <v>南京市</v>
          </cell>
          <cell r="R193" t="str">
            <v>社会人员</v>
          </cell>
          <cell r="S193" t="str">
            <v>南京纵横知识产权代理有限公司、南京科略环境科技有限公司、江苏国创环境科技有限公司；在职五年</v>
          </cell>
          <cell r="T193" t="str">
            <v>2015-06-28</v>
          </cell>
          <cell r="U193" t="str">
            <v>中级</v>
          </cell>
          <cell r="V193" t="str">
            <v>中共党员</v>
          </cell>
          <cell r="W193" t="str">
            <v>2010-11-18</v>
          </cell>
          <cell r="X193" t="str">
            <v>南京工业大学</v>
          </cell>
        </row>
        <row r="193">
          <cell r="Z193" t="str">
            <v>2015-06-28</v>
          </cell>
          <cell r="AA193" t="str">
            <v>理工科</v>
          </cell>
          <cell r="AB193" t="str">
            <v>应用化学</v>
          </cell>
        </row>
        <row r="194">
          <cell r="D194" t="str">
            <v>王宇璐</v>
          </cell>
          <cell r="E194" t="str">
            <v>女</v>
          </cell>
          <cell r="F194" t="str">
            <v>1995-01-10</v>
          </cell>
          <cell r="G194" t="str">
            <v>山西太原</v>
          </cell>
          <cell r="H194" t="str">
            <v>汉族</v>
          </cell>
          <cell r="I194" t="str">
            <v>未婚</v>
          </cell>
          <cell r="J194" t="str">
            <v>健康</v>
          </cell>
          <cell r="K194" t="str">
            <v>13912971603</v>
          </cell>
        </row>
        <row r="194">
          <cell r="M194" t="str">
            <v>543848301@qq.com</v>
          </cell>
          <cell r="N194" t="str">
            <v>父亲：王振隆 山西省清徐中学校 教师
母亲：李淑仙 山西省太原市清徐县不动产登记中心 办公室主任</v>
          </cell>
          <cell r="O194" t="str">
            <v>210000</v>
          </cell>
          <cell r="P194" t="str">
            <v>江苏省南京市江宁区东南大学路2号东南大学九龙湖校区</v>
          </cell>
          <cell r="Q194" t="str">
            <v>南京市</v>
          </cell>
          <cell r="R194" t="str">
            <v>应届毕业生</v>
          </cell>
        </row>
        <row r="194">
          <cell r="V194" t="str">
            <v>中共党员</v>
          </cell>
          <cell r="W194" t="str">
            <v>2016-12-23</v>
          </cell>
          <cell r="X194" t="str">
            <v>东南大学</v>
          </cell>
        </row>
        <row r="194">
          <cell r="Z194" t="str">
            <v>2021-07-31</v>
          </cell>
          <cell r="AA194" t="str">
            <v>理工科</v>
          </cell>
          <cell r="AB194" t="str">
            <v>交通运输工程</v>
          </cell>
        </row>
        <row r="195">
          <cell r="D195" t="str">
            <v>全鑫瑶</v>
          </cell>
          <cell r="E195" t="str">
            <v>女</v>
          </cell>
          <cell r="F195" t="str">
            <v>1996-06-06</v>
          </cell>
          <cell r="G195" t="str">
            <v>陕西商洛市</v>
          </cell>
          <cell r="H195" t="str">
            <v>汉族</v>
          </cell>
          <cell r="I195" t="str">
            <v>未婚</v>
          </cell>
          <cell r="J195" t="str">
            <v>健康</v>
          </cell>
          <cell r="K195" t="str">
            <v>19858118809</v>
          </cell>
          <cell r="L195" t="str">
            <v>0991-8889432</v>
          </cell>
          <cell r="M195" t="str">
            <v>Quanxinyaoyao@163.com</v>
          </cell>
          <cell r="N195" t="str">
            <v>父亲：全建峰 69026部队自主择业副团级干部
母亲：唐建军 新疆乌鲁木齐市水区新民路片区管委会干部</v>
          </cell>
          <cell r="O195" t="str">
            <v>310027</v>
          </cell>
          <cell r="P195" t="str">
            <v>浙江省杭州市西湖区灵隐街道浙大路38号浙江大学玉泉校区</v>
          </cell>
          <cell r="Q195" t="str">
            <v>南京市</v>
          </cell>
          <cell r="R195" t="str">
            <v>应届毕业生</v>
          </cell>
        </row>
        <row r="195">
          <cell r="V195" t="str">
            <v>中共党员</v>
          </cell>
          <cell r="W195" t="str">
            <v>2016-07-03</v>
          </cell>
          <cell r="X195" t="str">
            <v>浙江大学</v>
          </cell>
        </row>
        <row r="195">
          <cell r="Z195" t="str">
            <v>2021-06-30</v>
          </cell>
          <cell r="AA195" t="str">
            <v>理工科</v>
          </cell>
          <cell r="AB195" t="str">
            <v>材料科学与工程</v>
          </cell>
        </row>
        <row r="196">
          <cell r="D196" t="str">
            <v>盛彦丽</v>
          </cell>
          <cell r="E196" t="str">
            <v>女</v>
          </cell>
          <cell r="F196" t="str">
            <v>1988-07-25</v>
          </cell>
          <cell r="G196" t="str">
            <v>河南南阳</v>
          </cell>
          <cell r="H196" t="str">
            <v>汉族</v>
          </cell>
          <cell r="I196" t="str">
            <v>已婚</v>
          </cell>
          <cell r="J196" t="str">
            <v>健康</v>
          </cell>
          <cell r="K196" t="str">
            <v>13675155924</v>
          </cell>
        </row>
        <row r="196">
          <cell r="M196" t="str">
            <v>522394141@qq.com</v>
          </cell>
          <cell r="N196" t="str">
            <v>父亲：盛保同 农民
母亲：李义枝 农民
丈夫：冒凯波 南京凯诺丽电子商务有限公司 经理</v>
          </cell>
          <cell r="O196" t="str">
            <v>211100</v>
          </cell>
          <cell r="P196" t="str">
            <v>江苏省南京市江宁区龙眠大道588号东方龙湖湾南湖苑89栋1005室</v>
          </cell>
          <cell r="Q196" t="str">
            <v>南京市</v>
          </cell>
          <cell r="R196" t="str">
            <v>社会人员</v>
          </cell>
          <cell r="S196" t="str">
            <v>南京凯诺丽电子商务有限公司</v>
          </cell>
          <cell r="T196" t="str">
            <v>2015-05-01</v>
          </cell>
          <cell r="U196" t="str">
            <v>无</v>
          </cell>
          <cell r="V196" t="str">
            <v>中共党员</v>
          </cell>
          <cell r="W196" t="str">
            <v>2010-06-23</v>
          </cell>
          <cell r="X196" t="str">
            <v>常州工学院</v>
          </cell>
        </row>
        <row r="196">
          <cell r="Z196" t="str">
            <v>2010-06-30</v>
          </cell>
          <cell r="AA196" t="str">
            <v>文科</v>
          </cell>
          <cell r="AB196" t="str">
            <v>汉语言文学</v>
          </cell>
        </row>
        <row r="197">
          <cell r="D197" t="str">
            <v>吴乔峰</v>
          </cell>
          <cell r="E197" t="str">
            <v>男</v>
          </cell>
          <cell r="F197" t="str">
            <v>1992-12-09</v>
          </cell>
          <cell r="G197" t="str">
            <v>安徽安庆</v>
          </cell>
          <cell r="H197" t="str">
            <v>汉族</v>
          </cell>
          <cell r="I197" t="str">
            <v>未婚</v>
          </cell>
          <cell r="J197" t="str">
            <v>健康</v>
          </cell>
          <cell r="K197" t="str">
            <v>18309846992</v>
          </cell>
        </row>
        <row r="197">
          <cell r="M197" t="str">
            <v>1142644414@QQ.COM</v>
          </cell>
          <cell r="N197" t="str">
            <v>父亲：吴祚全 安庆文采物业有限公司 职工
母亲：汪金莲 农民</v>
          </cell>
          <cell r="O197" t="str">
            <v>246000</v>
          </cell>
          <cell r="P197" t="str">
            <v>辽宁省沈阳市浑南新区东北大学浑南校区创新路195号</v>
          </cell>
          <cell r="Q197" t="str">
            <v>南京市</v>
          </cell>
          <cell r="R197" t="str">
            <v>应届毕业生</v>
          </cell>
        </row>
        <row r="197">
          <cell r="V197" t="str">
            <v>中共预备党员</v>
          </cell>
        </row>
        <row r="197">
          <cell r="X197" t="str">
            <v>东北大学</v>
          </cell>
        </row>
        <row r="197">
          <cell r="Z197" t="str">
            <v>2021-07-15</v>
          </cell>
          <cell r="AA197" t="str">
            <v>理工科</v>
          </cell>
          <cell r="AB197" t="str">
            <v>生物学</v>
          </cell>
        </row>
        <row r="198">
          <cell r="D198" t="str">
            <v>何华玲</v>
          </cell>
          <cell r="E198" t="str">
            <v>女</v>
          </cell>
          <cell r="F198" t="str">
            <v>1990-10-04</v>
          </cell>
          <cell r="G198" t="str">
            <v>四川南充</v>
          </cell>
          <cell r="H198" t="str">
            <v>汉族</v>
          </cell>
          <cell r="I198" t="str">
            <v>已婚</v>
          </cell>
          <cell r="J198" t="str">
            <v>健康</v>
          </cell>
          <cell r="K198" t="str">
            <v>13021310061</v>
          </cell>
        </row>
        <row r="198">
          <cell r="M198" t="str">
            <v>hehualing1004@163.com</v>
          </cell>
          <cell r="N198" t="str">
            <v>配偶 北京生命科学院研究所 在读博士</v>
          </cell>
          <cell r="O198" t="str">
            <v>300072</v>
          </cell>
          <cell r="P198" t="str">
            <v>天津市南开区卫津路92号</v>
          </cell>
          <cell r="Q198" t="str">
            <v>南京市</v>
          </cell>
          <cell r="R198" t="str">
            <v>应届毕业生</v>
          </cell>
        </row>
        <row r="198">
          <cell r="V198" t="str">
            <v>群众</v>
          </cell>
        </row>
        <row r="198">
          <cell r="X198" t="str">
            <v>天津大学</v>
          </cell>
        </row>
        <row r="198">
          <cell r="Z198" t="str">
            <v>2021-06-30</v>
          </cell>
          <cell r="AA198" t="str">
            <v>理工科</v>
          </cell>
          <cell r="AB198" t="str">
            <v>应用化学</v>
          </cell>
        </row>
        <row r="199">
          <cell r="D199" t="str">
            <v>孙逊</v>
          </cell>
          <cell r="E199" t="str">
            <v>女</v>
          </cell>
          <cell r="F199" t="str">
            <v>1995-07-15</v>
          </cell>
          <cell r="G199" t="str">
            <v>安徽滁州</v>
          </cell>
          <cell r="H199" t="str">
            <v>汉族</v>
          </cell>
          <cell r="I199" t="str">
            <v>未婚</v>
          </cell>
          <cell r="J199" t="str">
            <v>健康</v>
          </cell>
          <cell r="K199" t="str">
            <v>18225603682</v>
          </cell>
          <cell r="L199" t="str">
            <v>无</v>
          </cell>
          <cell r="M199" t="str">
            <v>yuanyxx@mail.ustc.edu.cn</v>
          </cell>
          <cell r="N199" t="str">
            <v>父亲：孙家山 个体经营
母亲：陈义坤 安徽省滁州市南谯区同乐街道社区卫生服务中心 药房主任</v>
          </cell>
          <cell r="O199" t="str">
            <v>230000</v>
          </cell>
          <cell r="P199" t="str">
            <v>安徽省合肥市中国科学技术大学西校区学生公寓9号楼</v>
          </cell>
          <cell r="Q199" t="str">
            <v>南京市</v>
          </cell>
          <cell r="R199" t="str">
            <v>应届毕业生</v>
          </cell>
        </row>
        <row r="199">
          <cell r="V199" t="str">
            <v>中共党员</v>
          </cell>
          <cell r="W199" t="str">
            <v>2016-11-23</v>
          </cell>
          <cell r="X199" t="str">
            <v>中国科学技术大学</v>
          </cell>
        </row>
        <row r="199">
          <cell r="Z199" t="str">
            <v>2021-06-30</v>
          </cell>
          <cell r="AA199" t="str">
            <v>理工科</v>
          </cell>
          <cell r="AB199" t="str">
            <v>细胞生物学</v>
          </cell>
        </row>
        <row r="200">
          <cell r="D200" t="str">
            <v>谢苗</v>
          </cell>
          <cell r="E200" t="str">
            <v>女</v>
          </cell>
          <cell r="F200" t="str">
            <v>1996-03-29</v>
          </cell>
          <cell r="G200" t="str">
            <v>山东聊城</v>
          </cell>
          <cell r="H200" t="str">
            <v>汉族</v>
          </cell>
          <cell r="I200" t="str">
            <v>未婚</v>
          </cell>
          <cell r="J200" t="str">
            <v>健康</v>
          </cell>
          <cell r="K200" t="str">
            <v>18354223319</v>
          </cell>
        </row>
        <row r="200">
          <cell r="M200" t="str">
            <v>914734386@qq.com</v>
          </cell>
          <cell r="N200" t="str">
            <v>父亲：谢玉玲 务农
母亲：王玉臣 山东聊城莘县樱桃园供销社 退休职工
姐姐：谢琳 广州微远基因 职工</v>
          </cell>
          <cell r="O200" t="str">
            <v>252400</v>
          </cell>
          <cell r="P200" t="str">
            <v>山东省聊城市莘县紫锦花园</v>
          </cell>
          <cell r="Q200" t="str">
            <v>南京市</v>
          </cell>
          <cell r="R200" t="str">
            <v>应届毕业生</v>
          </cell>
        </row>
        <row r="200">
          <cell r="V200" t="str">
            <v>共青团员</v>
          </cell>
        </row>
        <row r="200">
          <cell r="X200" t="str">
            <v>中国石油大学（华东）</v>
          </cell>
        </row>
        <row r="200">
          <cell r="Z200" t="str">
            <v>2020-06-19</v>
          </cell>
          <cell r="AA200" t="str">
            <v>理工科</v>
          </cell>
          <cell r="AB200" t="str">
            <v>动力工程</v>
          </cell>
        </row>
        <row r="201">
          <cell r="D201" t="str">
            <v>王旭蕊</v>
          </cell>
          <cell r="E201" t="str">
            <v>女</v>
          </cell>
          <cell r="F201" t="str">
            <v>1996-04-20</v>
          </cell>
          <cell r="G201" t="str">
            <v>河北唐山</v>
          </cell>
          <cell r="H201" t="str">
            <v>汉族</v>
          </cell>
          <cell r="I201" t="str">
            <v>未婚</v>
          </cell>
          <cell r="J201" t="str">
            <v>健康</v>
          </cell>
          <cell r="K201" t="str">
            <v>18733509571</v>
          </cell>
        </row>
        <row r="201">
          <cell r="M201" t="str">
            <v>18733509571@139.com</v>
          </cell>
          <cell r="N201" t="str">
            <v>父亲：王刚 河北省唐山市乐亭县 务农
母亲： 王英华 河北省唐山市乐亭县 务农</v>
          </cell>
          <cell r="O201" t="str">
            <v>063600</v>
          </cell>
          <cell r="P201" t="str">
            <v>河北省唐山市乐亭县中堡镇老爷庙村251号</v>
          </cell>
          <cell r="Q201" t="str">
            <v>南京市</v>
          </cell>
          <cell r="R201" t="str">
            <v>应届毕业生</v>
          </cell>
        </row>
        <row r="201">
          <cell r="V201" t="str">
            <v>共青团员</v>
          </cell>
        </row>
        <row r="201">
          <cell r="X201" t="str">
            <v>石家庄铁道大学</v>
          </cell>
        </row>
        <row r="201">
          <cell r="Z201" t="str">
            <v>2021-06-15</v>
          </cell>
          <cell r="AA201" t="str">
            <v>理工科</v>
          </cell>
          <cell r="AB201" t="str">
            <v>建筑与土木工程</v>
          </cell>
        </row>
        <row r="202">
          <cell r="D202" t="str">
            <v>李紫荆</v>
          </cell>
          <cell r="E202" t="str">
            <v>女</v>
          </cell>
          <cell r="F202" t="str">
            <v>1997-05-22</v>
          </cell>
          <cell r="G202" t="str">
            <v>江苏盱眙</v>
          </cell>
          <cell r="H202" t="str">
            <v>汉族</v>
          </cell>
          <cell r="I202" t="str">
            <v>未婚</v>
          </cell>
          <cell r="J202" t="str">
            <v>健康</v>
          </cell>
          <cell r="K202" t="str">
            <v>18752096717</v>
          </cell>
        </row>
        <row r="202">
          <cell r="M202" t="str">
            <v>lizijing0522@163.com</v>
          </cell>
          <cell r="N202" t="str">
            <v>父亲：李永 盱眙县供电公司古桑供电所 班员
</v>
          </cell>
          <cell r="O202" t="str">
            <v>210000</v>
          </cell>
          <cell r="P202" t="str">
            <v>江苏省南京市鼓楼区新模范马路5号</v>
          </cell>
          <cell r="Q202" t="str">
            <v>南京市</v>
          </cell>
          <cell r="R202" t="str">
            <v>应届毕业生</v>
          </cell>
        </row>
        <row r="202">
          <cell r="V202" t="str">
            <v>共青团员</v>
          </cell>
        </row>
        <row r="202">
          <cell r="X202" t="str">
            <v>南京工业大学</v>
          </cell>
        </row>
        <row r="202">
          <cell r="Z202" t="str">
            <v>2021-06-30</v>
          </cell>
          <cell r="AA202" t="str">
            <v>理工科</v>
          </cell>
          <cell r="AB202" t="str">
            <v>有机化学</v>
          </cell>
        </row>
        <row r="203">
          <cell r="D203" t="str">
            <v>包运佳</v>
          </cell>
          <cell r="E203" t="str">
            <v>男</v>
          </cell>
          <cell r="F203" t="str">
            <v>1989-10-10</v>
          </cell>
          <cell r="G203" t="str">
            <v>江苏苏州太仓</v>
          </cell>
          <cell r="H203" t="str">
            <v>汉族</v>
          </cell>
          <cell r="I203" t="str">
            <v>已婚</v>
          </cell>
          <cell r="J203" t="str">
            <v>健康</v>
          </cell>
          <cell r="K203" t="str">
            <v>18115565375</v>
          </cell>
        </row>
        <row r="203">
          <cell r="M203" t="str">
            <v>529076651@qq.com</v>
          </cell>
          <cell r="N203" t="str">
            <v>父亲：张惠良 自由职业
母亲：包文琴 退休
配偶：杨婷婷 小小大艺术 美术教师
</v>
          </cell>
          <cell r="O203" t="str">
            <v>215400</v>
          </cell>
          <cell r="P203" t="str">
            <v>太仓盛大花苑13-304</v>
          </cell>
          <cell r="Q203" t="str">
            <v>南京市</v>
          </cell>
          <cell r="R203" t="str">
            <v>社会人员</v>
          </cell>
          <cell r="S203" t="str">
            <v>特灵空调</v>
          </cell>
          <cell r="T203" t="str">
            <v>2015-06-30</v>
          </cell>
          <cell r="U203" t="str">
            <v>研发工程师</v>
          </cell>
          <cell r="V203" t="str">
            <v>中共党员</v>
          </cell>
          <cell r="W203" t="str">
            <v>2010-06-02</v>
          </cell>
          <cell r="X203" t="str">
            <v>江苏大学</v>
          </cell>
        </row>
        <row r="203">
          <cell r="Z203" t="str">
            <v>2015-06-30</v>
          </cell>
          <cell r="AA203" t="str">
            <v>理工科</v>
          </cell>
          <cell r="AB203" t="str">
            <v>机械工程</v>
          </cell>
        </row>
        <row r="204">
          <cell r="D204" t="str">
            <v>王海燕</v>
          </cell>
          <cell r="E204" t="str">
            <v>女</v>
          </cell>
          <cell r="F204" t="str">
            <v>1988-04-18</v>
          </cell>
          <cell r="G204" t="str">
            <v>河北深州</v>
          </cell>
          <cell r="H204" t="str">
            <v>汉族</v>
          </cell>
          <cell r="I204" t="str">
            <v>已婚</v>
          </cell>
          <cell r="J204" t="str">
            <v>健康</v>
          </cell>
          <cell r="K204" t="str">
            <v>18660002147</v>
          </cell>
        </row>
        <row r="204">
          <cell r="M204" t="str">
            <v>wanghaiyan_0418@163.com</v>
          </cell>
          <cell r="N204" t="str">
            <v>父亲：王宗远 个体
母亲：槐富允 个体
丈夫：李鹏 众一伍德工程有限公司 管道工程师
儿子：李雨航 无 无
</v>
          </cell>
          <cell r="O204" t="str">
            <v>266500</v>
          </cell>
          <cell r="P204" t="str">
            <v>山东省青岛市黄岛区峨眉山路837号</v>
          </cell>
          <cell r="Q204" t="str">
            <v>南京市</v>
          </cell>
          <cell r="R204" t="str">
            <v>社会人员</v>
          </cell>
          <cell r="S204" t="str">
            <v>蓬莱巨涛海洋工程重工有限公司2年青岛艾斯达特智能焊接设备有限公司3年</v>
          </cell>
          <cell r="T204" t="str">
            <v>2015-07-07</v>
          </cell>
          <cell r="U204" t="str">
            <v>中级</v>
          </cell>
          <cell r="V204" t="str">
            <v>中共党员</v>
          </cell>
          <cell r="W204" t="str">
            <v>2010-12-22</v>
          </cell>
          <cell r="X204" t="str">
            <v>中国石油大学（华东）</v>
          </cell>
        </row>
        <row r="204">
          <cell r="Z204" t="str">
            <v>2015-06-30</v>
          </cell>
          <cell r="AA204" t="str">
            <v>理工科</v>
          </cell>
          <cell r="AB204" t="str">
            <v>材料工程</v>
          </cell>
        </row>
        <row r="205">
          <cell r="D205" t="str">
            <v>冷冰</v>
          </cell>
          <cell r="E205" t="str">
            <v>男</v>
          </cell>
          <cell r="F205" t="str">
            <v>1987-01-30</v>
          </cell>
          <cell r="G205" t="str">
            <v>辽宁葫芦岛</v>
          </cell>
          <cell r="H205" t="str">
            <v>汉族</v>
          </cell>
          <cell r="I205" t="str">
            <v>已婚</v>
          </cell>
          <cell r="J205" t="str">
            <v>健康</v>
          </cell>
          <cell r="K205" t="str">
            <v>13915958927</v>
          </cell>
        </row>
        <row r="205">
          <cell r="M205" t="str">
            <v>370426558@qq.com</v>
          </cell>
          <cell r="N205" t="str">
            <v>妻子：宋颖 竹山中学 教师</v>
          </cell>
          <cell r="O205" t="str">
            <v>211100</v>
          </cell>
          <cell r="P205" t="str">
            <v>南京市江宁区将军大道33号</v>
          </cell>
          <cell r="Q205" t="str">
            <v>南京市</v>
          </cell>
          <cell r="R205" t="str">
            <v>社会人员</v>
          </cell>
          <cell r="S205" t="str">
            <v>华为技术有限公司</v>
          </cell>
          <cell r="T205" t="str">
            <v>2012-07-15</v>
          </cell>
          <cell r="U205" t="str">
            <v>高级工程师</v>
          </cell>
          <cell r="V205" t="str">
            <v>群众</v>
          </cell>
        </row>
        <row r="205">
          <cell r="X205" t="str">
            <v>东北大学</v>
          </cell>
        </row>
        <row r="205">
          <cell r="Z205" t="str">
            <v>2012-07-12</v>
          </cell>
          <cell r="AA205" t="str">
            <v>理工科</v>
          </cell>
          <cell r="AB205" t="str">
            <v>电工理论与新技术</v>
          </cell>
        </row>
        <row r="206">
          <cell r="D206" t="str">
            <v>韩新禹</v>
          </cell>
          <cell r="E206" t="str">
            <v>男</v>
          </cell>
          <cell r="F206" t="str">
            <v>1995-10-19</v>
          </cell>
          <cell r="G206" t="str">
            <v>江苏沭阳县</v>
          </cell>
          <cell r="H206" t="str">
            <v>汉族</v>
          </cell>
          <cell r="I206" t="str">
            <v>未婚</v>
          </cell>
          <cell r="J206" t="str">
            <v>健康</v>
          </cell>
          <cell r="K206" t="str">
            <v>15061880396</v>
          </cell>
        </row>
        <row r="206">
          <cell r="M206" t="str">
            <v>han_xy@foxmail.com</v>
          </cell>
          <cell r="N206" t="str">
            <v>父亲 韩斌 江苏中烟工业有限责任公司 职员
母亲 李锦红 江苏先声再康医药有限公司 经理</v>
          </cell>
          <cell r="O206" t="str">
            <v>210000</v>
          </cell>
          <cell r="P206" t="str">
            <v>江苏省南京市建邺区宏图上水云锦二期7幢</v>
          </cell>
          <cell r="Q206" t="str">
            <v>南京市</v>
          </cell>
          <cell r="R206" t="str">
            <v>应届毕业生</v>
          </cell>
        </row>
        <row r="206">
          <cell r="V206" t="str">
            <v>中共党员</v>
          </cell>
          <cell r="W206" t="str">
            <v>2016-06-02</v>
          </cell>
          <cell r="X206" t="str">
            <v>江南大学</v>
          </cell>
        </row>
        <row r="206">
          <cell r="Z206" t="str">
            <v>2021-06-30</v>
          </cell>
          <cell r="AA206" t="str">
            <v>文科</v>
          </cell>
          <cell r="AB206" t="str">
            <v>艺术设计</v>
          </cell>
        </row>
        <row r="207">
          <cell r="D207" t="str">
            <v>张玉立</v>
          </cell>
          <cell r="E207" t="str">
            <v>女</v>
          </cell>
          <cell r="F207" t="str">
            <v>1990-12-19</v>
          </cell>
          <cell r="G207" t="str">
            <v>江苏淮安</v>
          </cell>
          <cell r="H207" t="str">
            <v>汉族</v>
          </cell>
          <cell r="I207" t="str">
            <v>已婚</v>
          </cell>
          <cell r="J207" t="str">
            <v>健康</v>
          </cell>
          <cell r="K207" t="str">
            <v>15051899424</v>
          </cell>
          <cell r="L207" t="str">
            <v>025—83798497</v>
          </cell>
          <cell r="M207" t="str">
            <v>820875408@qq.com</v>
          </cell>
          <cell r="N207" t="str">
            <v>父亲：张金业     郑梁梅中学     教师
母亲：吴国花       无
丈夫：徐航天       南京林业大学      员工
儿子：徐梓佑</v>
          </cell>
          <cell r="O207" t="str">
            <v>210000</v>
          </cell>
          <cell r="P207" t="str">
            <v>南京市玄武区锁金五村南院七栋</v>
          </cell>
          <cell r="Q207" t="str">
            <v>南京市</v>
          </cell>
          <cell r="R207" t="str">
            <v>社会人员</v>
          </cell>
          <cell r="S207" t="str">
            <v>江苏省人民检察院（聘用制）</v>
          </cell>
          <cell r="T207" t="str">
            <v>2013-07-01</v>
          </cell>
          <cell r="U207" t="str">
            <v>高级</v>
          </cell>
          <cell r="V207" t="str">
            <v>群众</v>
          </cell>
        </row>
        <row r="207">
          <cell r="X207" t="str">
            <v>九江学院</v>
          </cell>
        </row>
        <row r="207">
          <cell r="Z207" t="str">
            <v>2013-06-30</v>
          </cell>
          <cell r="AA207" t="str">
            <v>其他</v>
          </cell>
          <cell r="AB207" t="str">
            <v>人力资源管理</v>
          </cell>
        </row>
        <row r="208">
          <cell r="D208" t="str">
            <v>徐宁</v>
          </cell>
          <cell r="E208" t="str">
            <v>女</v>
          </cell>
          <cell r="F208" t="str">
            <v>1994-02-22</v>
          </cell>
          <cell r="G208" t="str">
            <v>江苏淮安</v>
          </cell>
          <cell r="H208" t="str">
            <v>汉族</v>
          </cell>
          <cell r="I208" t="str">
            <v>未婚</v>
          </cell>
          <cell r="J208" t="str">
            <v>健康</v>
          </cell>
          <cell r="K208" t="str">
            <v>13145839423</v>
          </cell>
          <cell r="L208" t="str">
            <v>无</v>
          </cell>
          <cell r="M208" t="str">
            <v>835241477@qq.com</v>
          </cell>
          <cell r="N208" t="str">
            <v>父亲：徐玉明 淮安市市场监管局 处长
母亲：李洁 退休</v>
          </cell>
          <cell r="O208" t="str">
            <v>223300</v>
          </cell>
          <cell r="P208" t="str">
            <v>江苏省淮安市淮阴区南昌北路502号（徐玉明转）</v>
          </cell>
          <cell r="Q208" t="str">
            <v>南京市</v>
          </cell>
          <cell r="R208" t="str">
            <v>应届毕业生</v>
          </cell>
        </row>
        <row r="208">
          <cell r="V208" t="str">
            <v>共青团员</v>
          </cell>
        </row>
        <row r="208">
          <cell r="X208" t="str">
            <v>中国科学院大学</v>
          </cell>
        </row>
        <row r="208">
          <cell r="Z208" t="str">
            <v>2020-09-24</v>
          </cell>
          <cell r="AA208" t="str">
            <v>理工科</v>
          </cell>
          <cell r="AB208" t="str">
            <v>生物工程</v>
          </cell>
        </row>
        <row r="209">
          <cell r="D209" t="str">
            <v>苏帅</v>
          </cell>
          <cell r="E209" t="str">
            <v>男</v>
          </cell>
          <cell r="F209" t="str">
            <v>1993-05-30</v>
          </cell>
          <cell r="G209" t="str">
            <v>江苏南京</v>
          </cell>
          <cell r="H209" t="str">
            <v>汉族</v>
          </cell>
          <cell r="I209" t="str">
            <v>已婚</v>
          </cell>
          <cell r="J209" t="str">
            <v>健康</v>
          </cell>
          <cell r="K209" t="str">
            <v>17625921327</v>
          </cell>
        </row>
        <row r="209">
          <cell r="M209" t="str">
            <v>944097440@qq.com</v>
          </cell>
          <cell r="N209" t="str">
            <v>父亲：苏标 务农
母亲：何品英 务农
妻子：田田 南京艺杺天成文化艺术培训学校 副校长
儿子：苏皖齐</v>
          </cell>
          <cell r="O209" t="str">
            <v>210032</v>
          </cell>
          <cell r="P209" t="str">
            <v>江苏省南京市江北新区江岸水城44栋3单元105室</v>
          </cell>
          <cell r="Q209" t="str">
            <v>南京市</v>
          </cell>
          <cell r="R209" t="str">
            <v>社会人员</v>
          </cell>
          <cell r="S209" t="str">
            <v>富泰华精密电子有限公司19月，A.O.Smith32月，南微医学科技股份有限公司14月</v>
          </cell>
          <cell r="T209" t="str">
            <v>2015-07-14</v>
          </cell>
          <cell r="U209" t="str">
            <v>南京市中级专业技术资格（机械加工）</v>
          </cell>
          <cell r="V209" t="str">
            <v>共青团员</v>
          </cell>
        </row>
        <row r="209">
          <cell r="X209" t="str">
            <v>山东大学</v>
          </cell>
        </row>
        <row r="209">
          <cell r="Z209" t="str">
            <v>2015-06-16</v>
          </cell>
          <cell r="AA209" t="str">
            <v>理工科</v>
          </cell>
          <cell r="AB209" t="str">
            <v>材料科学与工程专业</v>
          </cell>
        </row>
        <row r="210">
          <cell r="D210" t="str">
            <v>杨宇同</v>
          </cell>
          <cell r="E210" t="str">
            <v>男</v>
          </cell>
          <cell r="F210" t="str">
            <v>1996-06-19</v>
          </cell>
          <cell r="G210" t="str">
            <v>安徽省马鞍山市</v>
          </cell>
          <cell r="H210" t="str">
            <v>汉族</v>
          </cell>
          <cell r="I210" t="str">
            <v>未婚</v>
          </cell>
          <cell r="J210" t="str">
            <v>健康</v>
          </cell>
          <cell r="K210" t="str">
            <v>13339050966</v>
          </cell>
          <cell r="L210" t="str">
            <v>13339050966</v>
          </cell>
          <cell r="M210" t="str">
            <v>446888183@qq.com</v>
          </cell>
          <cell r="N210" t="str">
            <v>父亲：杨海滕 马鞍山市生态环境局 办公室主任
母亲：汪俊 马鞍山市城镇房屋征收安置中心 主任</v>
          </cell>
          <cell r="O210" t="str">
            <v>201306</v>
          </cell>
          <cell r="P210" t="str">
            <v>上海市浦东新区临港新城沪城环路999号上海海洋大学</v>
          </cell>
          <cell r="Q210" t="str">
            <v>南京市</v>
          </cell>
          <cell r="R210" t="str">
            <v>应届毕业生</v>
          </cell>
        </row>
        <row r="210">
          <cell r="V210" t="str">
            <v>中共党员</v>
          </cell>
          <cell r="W210" t="str">
            <v>2017-12-12</v>
          </cell>
          <cell r="X210" t="str">
            <v>上海海洋大学</v>
          </cell>
        </row>
        <row r="210">
          <cell r="Z210" t="str">
            <v>2021-06-30</v>
          </cell>
          <cell r="AA210" t="str">
            <v>理工科</v>
          </cell>
          <cell r="AB210" t="str">
            <v>动力工程</v>
          </cell>
        </row>
        <row r="211">
          <cell r="D211" t="str">
            <v>刘承</v>
          </cell>
          <cell r="E211" t="str">
            <v>男</v>
          </cell>
          <cell r="F211" t="str">
            <v>1996-05-29</v>
          </cell>
          <cell r="G211" t="str">
            <v>浙江宁波</v>
          </cell>
          <cell r="H211" t="str">
            <v>朝鲜族</v>
          </cell>
          <cell r="I211" t="str">
            <v>未婚</v>
          </cell>
          <cell r="J211" t="str">
            <v>健康</v>
          </cell>
          <cell r="K211" t="str">
            <v>15503623041</v>
          </cell>
        </row>
        <row r="211">
          <cell r="M211" t="str">
            <v>www.645181567@qq.com</v>
          </cell>
          <cell r="N211" t="str">
            <v>父亲：刘国忠 十杰装饰有限公司 项目经理
母亲：余惠平 锐锋装饰有限公司 部门经理</v>
          </cell>
          <cell r="O211" t="str">
            <v>210000</v>
          </cell>
          <cell r="P211" t="str">
            <v>江苏省南京市鼓楼区河海大学西康路校区</v>
          </cell>
          <cell r="Q211" t="str">
            <v>南京市</v>
          </cell>
          <cell r="R211" t="str">
            <v>应届毕业生</v>
          </cell>
        </row>
        <row r="211">
          <cell r="V211" t="str">
            <v>共青团员</v>
          </cell>
        </row>
        <row r="211">
          <cell r="X211" t="str">
            <v>河海大学</v>
          </cell>
        </row>
        <row r="211">
          <cell r="Z211" t="str">
            <v>2021-07-01</v>
          </cell>
          <cell r="AA211" t="str">
            <v>理工科</v>
          </cell>
          <cell r="AB211" t="str">
            <v>岩土工程</v>
          </cell>
        </row>
        <row r="212">
          <cell r="D212" t="str">
            <v>朱策</v>
          </cell>
          <cell r="E212" t="str">
            <v>男</v>
          </cell>
          <cell r="F212" t="str">
            <v>1996-10-24</v>
          </cell>
          <cell r="G212" t="str">
            <v>江苏高邮</v>
          </cell>
          <cell r="H212" t="str">
            <v>汉族</v>
          </cell>
          <cell r="I212" t="str">
            <v>未婚</v>
          </cell>
          <cell r="J212" t="str">
            <v>健康</v>
          </cell>
          <cell r="K212" t="str">
            <v>17802596359</v>
          </cell>
          <cell r="L212" t="str">
            <v>0514-84744562</v>
          </cell>
          <cell r="M212" t="str">
            <v>2534769659@qq.com</v>
          </cell>
          <cell r="N212" t="str">
            <v>父亲：朱增伟 个体户
母亲：吴美华 个体户</v>
          </cell>
          <cell r="O212" t="str">
            <v>225600</v>
          </cell>
          <cell r="P212" t="str">
            <v>江苏省高邮市汤庄镇甸垛三阳北路</v>
          </cell>
          <cell r="Q212" t="str">
            <v>南京市</v>
          </cell>
          <cell r="R212" t="str">
            <v>应届毕业生</v>
          </cell>
        </row>
        <row r="212">
          <cell r="V212" t="str">
            <v>共青团员</v>
          </cell>
        </row>
        <row r="212">
          <cell r="X212" t="str">
            <v>上海理工大学</v>
          </cell>
        </row>
        <row r="212">
          <cell r="Z212" t="str">
            <v>2021-06-30</v>
          </cell>
          <cell r="AA212" t="str">
            <v>理工科</v>
          </cell>
          <cell r="AB212" t="str">
            <v>电气工程</v>
          </cell>
        </row>
        <row r="213">
          <cell r="D213" t="str">
            <v>张恩康</v>
          </cell>
          <cell r="E213" t="str">
            <v>男</v>
          </cell>
          <cell r="F213" t="str">
            <v>1992-10-15</v>
          </cell>
          <cell r="G213" t="str">
            <v>安徽合肥</v>
          </cell>
          <cell r="H213" t="str">
            <v>汉族</v>
          </cell>
          <cell r="I213" t="str">
            <v>未婚</v>
          </cell>
          <cell r="J213" t="str">
            <v>健康</v>
          </cell>
          <cell r="K213" t="str">
            <v>18859271731</v>
          </cell>
          <cell r="L213" t="str">
            <v>无</v>
          </cell>
          <cell r="M213" t="str">
            <v>enkangzhang@163.com</v>
          </cell>
          <cell r="N213" t="str">
            <v>父亲 周经榜  长丰县双墩镇 农民
母亲 孙光芹  长丰县徽乡小镇 部长
妹妹 张梅    智艺设计有限公司 员工</v>
          </cell>
          <cell r="O213" t="str">
            <v>231131</v>
          </cell>
          <cell r="P213" t="str">
            <v>安徽省合肥市长丰县力高共和城西区30栋2004</v>
          </cell>
          <cell r="Q213" t="str">
            <v>南京市</v>
          </cell>
          <cell r="R213" t="str">
            <v>应届毕业生</v>
          </cell>
        </row>
        <row r="213">
          <cell r="V213" t="str">
            <v>中共党员</v>
          </cell>
          <cell r="W213" t="str">
            <v>2016-04-16</v>
          </cell>
          <cell r="X213" t="str">
            <v>厦门大学</v>
          </cell>
        </row>
        <row r="213">
          <cell r="Z213" t="str">
            <v>2021-07-01</v>
          </cell>
          <cell r="AA213" t="str">
            <v>理工科</v>
          </cell>
          <cell r="AB213" t="str">
            <v>有机化学</v>
          </cell>
        </row>
        <row r="214">
          <cell r="D214" t="str">
            <v>吴雷</v>
          </cell>
          <cell r="E214" t="str">
            <v>男</v>
          </cell>
          <cell r="F214" t="str">
            <v>1996-07-04</v>
          </cell>
          <cell r="G214" t="str">
            <v>江苏盐城</v>
          </cell>
          <cell r="H214" t="str">
            <v>汉族</v>
          </cell>
          <cell r="I214" t="str">
            <v>未婚</v>
          </cell>
          <cell r="J214" t="str">
            <v>健康</v>
          </cell>
          <cell r="K214" t="str">
            <v>15080313727</v>
          </cell>
        </row>
        <row r="214">
          <cell r="M214" t="str">
            <v>2437148460@qq.com</v>
          </cell>
          <cell r="N214" t="str">
            <v>父亲：陆金财 江苏省盐城市建湖县路墩村 务农
母亲：汤乃艳 江苏省盐城建湖县阳光海泰酒店 后勤人员</v>
          </cell>
          <cell r="O214" t="str">
            <v>224700</v>
          </cell>
          <cell r="P214" t="str">
            <v>江苏省盐城市建湖县秀夫北路152-2号</v>
          </cell>
          <cell r="Q214" t="str">
            <v>南京市</v>
          </cell>
          <cell r="R214" t="str">
            <v>应届毕业生</v>
          </cell>
        </row>
        <row r="214">
          <cell r="V214" t="str">
            <v>中共党员</v>
          </cell>
          <cell r="W214" t="str">
            <v>2017-06-19</v>
          </cell>
          <cell r="X214" t="str">
            <v>华侨大学</v>
          </cell>
        </row>
        <row r="214">
          <cell r="Z214" t="str">
            <v>2021-06-30</v>
          </cell>
          <cell r="AA214" t="str">
            <v>理工科</v>
          </cell>
          <cell r="AB214" t="str">
            <v>机械工程</v>
          </cell>
        </row>
        <row r="215">
          <cell r="D215" t="str">
            <v>沈润清</v>
          </cell>
          <cell r="E215" t="str">
            <v>女</v>
          </cell>
          <cell r="F215" t="str">
            <v>1996-11-14</v>
          </cell>
          <cell r="G215" t="str">
            <v>江苏宿迁</v>
          </cell>
          <cell r="H215" t="str">
            <v>汉族</v>
          </cell>
          <cell r="I215" t="str">
            <v>未婚</v>
          </cell>
          <cell r="J215" t="str">
            <v>健康</v>
          </cell>
          <cell r="K215" t="str">
            <v>18917557822</v>
          </cell>
          <cell r="L215" t="str">
            <v>无</v>
          </cell>
          <cell r="M215" t="str">
            <v>rainnq@163.com</v>
          </cell>
          <cell r="N215" t="str">
            <v>父亲 江苏省泗洪县人民医院 医生
母亲 中国太平洋人寿保险股份有限公司 职工
弟弟 南京林业大学 学生</v>
          </cell>
          <cell r="O215" t="str">
            <v>223900</v>
          </cell>
          <cell r="P215" t="str">
            <v>福建省厦门市思明区思明南路422号厦门大学</v>
          </cell>
          <cell r="Q215" t="str">
            <v>南京市</v>
          </cell>
          <cell r="R215" t="str">
            <v>应届毕业生</v>
          </cell>
        </row>
        <row r="215">
          <cell r="V215" t="str">
            <v>共青团员</v>
          </cell>
        </row>
        <row r="215">
          <cell r="X215" t="str">
            <v>厦门大学</v>
          </cell>
        </row>
        <row r="215">
          <cell r="Z215" t="str">
            <v>2021-07-01</v>
          </cell>
          <cell r="AA215" t="str">
            <v>理工科</v>
          </cell>
          <cell r="AB215" t="str">
            <v>生物医学工程</v>
          </cell>
        </row>
        <row r="216">
          <cell r="D216" t="str">
            <v>史皓怡</v>
          </cell>
          <cell r="E216" t="str">
            <v>女</v>
          </cell>
          <cell r="F216" t="str">
            <v>1987-07-22</v>
          </cell>
          <cell r="G216" t="str">
            <v>江苏宜兴</v>
          </cell>
          <cell r="H216" t="str">
            <v>汉族</v>
          </cell>
          <cell r="I216" t="str">
            <v>已婚</v>
          </cell>
          <cell r="J216" t="str">
            <v>健康</v>
          </cell>
          <cell r="K216" t="str">
            <v>15380896722</v>
          </cell>
          <cell r="L216" t="str">
            <v>025-58865912</v>
          </cell>
          <cell r="M216" t="str">
            <v>grace722@126.com</v>
          </cell>
          <cell r="N216" t="str">
            <v>父亲：史新中 南京军区 退休
母亲：章瑾玲 南京福彩 退休
配偶：张跃 安徽中兴聚力 销售经理</v>
          </cell>
          <cell r="O216" t="str">
            <v>210000</v>
          </cell>
          <cell r="P216" t="str">
            <v>江苏省南京市鼓楼区上海路36号1单元302室</v>
          </cell>
          <cell r="Q216" t="str">
            <v>南京市</v>
          </cell>
          <cell r="R216" t="str">
            <v>社会人员</v>
          </cell>
          <cell r="S216" t="str">
            <v>江苏商报社、金城集团、安邦养老保险江苏分公司、长生人寿江苏分公司、中兴保险经纪江苏分公司，在职时间7</v>
          </cell>
          <cell r="T216" t="str">
            <v>2015-08-02</v>
          </cell>
          <cell r="U216" t="str">
            <v>人力资源管理师</v>
          </cell>
          <cell r="V216" t="str">
            <v>中共党员</v>
          </cell>
          <cell r="W216" t="str">
            <v>2014-12-13</v>
          </cell>
          <cell r="X216" t="str">
            <v>宁波大学</v>
          </cell>
        </row>
        <row r="216">
          <cell r="Z216" t="str">
            <v>2015-06-23</v>
          </cell>
          <cell r="AA216" t="str">
            <v>文科</v>
          </cell>
          <cell r="AB216" t="str">
            <v>中国现当代文学</v>
          </cell>
        </row>
        <row r="217">
          <cell r="D217" t="str">
            <v>焦媛</v>
          </cell>
          <cell r="E217" t="str">
            <v>女</v>
          </cell>
          <cell r="F217" t="str">
            <v>1987-07-02</v>
          </cell>
          <cell r="G217" t="str">
            <v>安徽宿州</v>
          </cell>
          <cell r="H217" t="str">
            <v>汉族</v>
          </cell>
          <cell r="I217" t="str">
            <v>已婚</v>
          </cell>
          <cell r="J217" t="str">
            <v>健康</v>
          </cell>
          <cell r="K217" t="str">
            <v>15951896628</v>
          </cell>
          <cell r="L217" t="str">
            <v>15951896628</v>
          </cell>
          <cell r="M217" t="str">
            <v>568110840@qq.com</v>
          </cell>
          <cell r="N217" t="str">
            <v>父亲：焦诗雨 马鞍山力生暖通公司 工人
母亲：邵素侠 退休
丈夫：罗群 阿里巴巴集团 工程师</v>
          </cell>
          <cell r="O217" t="str">
            <v>210012</v>
          </cell>
          <cell r="P217" t="str">
            <v>江苏省南京市雨花台区宁双路世茂城品7栋</v>
          </cell>
          <cell r="Q217" t="str">
            <v>南京市</v>
          </cell>
          <cell r="R217" t="str">
            <v>社会人员</v>
          </cell>
          <cell r="S217" t="str">
            <v>华为软件技术有限公司 2012年至今</v>
          </cell>
          <cell r="T217" t="str">
            <v>2012-04-26</v>
          </cell>
          <cell r="U217" t="str">
            <v>中级</v>
          </cell>
          <cell r="V217" t="str">
            <v>中共党员</v>
          </cell>
          <cell r="W217" t="str">
            <v>2006-06-01</v>
          </cell>
          <cell r="X217" t="str">
            <v>南京航空航天大学</v>
          </cell>
        </row>
        <row r="217">
          <cell r="Z217" t="str">
            <v>2012-03-30</v>
          </cell>
          <cell r="AA217" t="str">
            <v>理工科</v>
          </cell>
          <cell r="AB217" t="str">
            <v>通信与信息系统</v>
          </cell>
        </row>
        <row r="218">
          <cell r="D218" t="str">
            <v>刘影</v>
          </cell>
          <cell r="E218" t="str">
            <v>女</v>
          </cell>
          <cell r="F218" t="str">
            <v>1995-04-03</v>
          </cell>
          <cell r="G218" t="str">
            <v>安徽宿州</v>
          </cell>
          <cell r="H218" t="str">
            <v>汉族</v>
          </cell>
          <cell r="I218" t="str">
            <v>未婚</v>
          </cell>
          <cell r="J218" t="str">
            <v>健康</v>
          </cell>
          <cell r="K218" t="str">
            <v>13697913024</v>
          </cell>
          <cell r="L218" t="str">
            <v>无</v>
          </cell>
          <cell r="M218" t="str">
            <v>2906274968@qq.com</v>
          </cell>
          <cell r="N218" t="str">
            <v>父亲：刘工厂 华翔汽车零部件有限公司 工人
母亲：丁四荣 个体户
弟弟：刘涛 景德镇陶瓷大学 大学生</v>
          </cell>
          <cell r="O218" t="str">
            <v>330031</v>
          </cell>
          <cell r="P218" t="str">
            <v>江西省南昌市学府大道999号南昌大学前湖校区</v>
          </cell>
          <cell r="Q218" t="str">
            <v>南京市</v>
          </cell>
          <cell r="R218" t="str">
            <v>应届毕业生</v>
          </cell>
        </row>
        <row r="218">
          <cell r="V218" t="str">
            <v>共青团员</v>
          </cell>
        </row>
        <row r="218">
          <cell r="X218" t="str">
            <v>南昌大学</v>
          </cell>
        </row>
        <row r="218">
          <cell r="Z218" t="str">
            <v>2021-07-01</v>
          </cell>
          <cell r="AA218" t="str">
            <v>理工科</v>
          </cell>
          <cell r="AB218" t="str">
            <v>化学-分析化学</v>
          </cell>
        </row>
        <row r="219">
          <cell r="D219" t="str">
            <v>陈柳竹</v>
          </cell>
          <cell r="E219" t="str">
            <v>女</v>
          </cell>
          <cell r="F219" t="str">
            <v>1996-08-30</v>
          </cell>
          <cell r="G219" t="str">
            <v>辽宁鞍山</v>
          </cell>
          <cell r="H219" t="str">
            <v>汉族</v>
          </cell>
          <cell r="I219" t="str">
            <v>未婚</v>
          </cell>
          <cell r="J219" t="str">
            <v>健康</v>
          </cell>
          <cell r="K219" t="str">
            <v>15941245825</v>
          </cell>
        </row>
        <row r="219">
          <cell r="M219" t="str">
            <v>liuzhuc@163.com</v>
          </cell>
          <cell r="N219" t="str">
            <v>母亲 孙伟 鞍山市银珠米业有限公司 会计
父亲 陈维国 中国石油天然气鞍山公司 司机</v>
          </cell>
          <cell r="O219" t="str">
            <v>116000</v>
          </cell>
          <cell r="P219" t="str">
            <v>辽宁省大连市甘井子区凌工路2号大连理工大学</v>
          </cell>
          <cell r="Q219" t="str">
            <v>南京市</v>
          </cell>
          <cell r="R219" t="str">
            <v>应届毕业生</v>
          </cell>
        </row>
        <row r="219">
          <cell r="V219" t="str">
            <v>中共预备党员</v>
          </cell>
        </row>
        <row r="219">
          <cell r="X219" t="str">
            <v>大连理工大学</v>
          </cell>
        </row>
        <row r="219">
          <cell r="Z219" t="str">
            <v>2021-06-30</v>
          </cell>
          <cell r="AA219" t="str">
            <v>理工科</v>
          </cell>
          <cell r="AB219" t="str">
            <v>动力工程</v>
          </cell>
        </row>
        <row r="220">
          <cell r="D220" t="str">
            <v>孙东阳</v>
          </cell>
          <cell r="E220" t="str">
            <v>男</v>
          </cell>
          <cell r="F220" t="str">
            <v>1986-09-05</v>
          </cell>
          <cell r="G220" t="str">
            <v>江苏连云港</v>
          </cell>
          <cell r="H220" t="str">
            <v>汉族</v>
          </cell>
          <cell r="I220" t="str">
            <v>已婚</v>
          </cell>
          <cell r="J220" t="str">
            <v>健康</v>
          </cell>
          <cell r="K220" t="str">
            <v>18402588905</v>
          </cell>
        </row>
        <row r="220">
          <cell r="M220" t="str">
            <v>13365260376@qq.com</v>
          </cell>
          <cell r="N220" t="str">
            <v>妻子：姚瑶 连云港环境监测中心</v>
          </cell>
          <cell r="O220" t="str">
            <v>222000</v>
          </cell>
          <cell r="P220" t="str">
            <v>连云港市海州区巨龙北路9号恒润郁州府15-1-2302</v>
          </cell>
          <cell r="Q220" t="str">
            <v>南京市</v>
          </cell>
          <cell r="R220" t="str">
            <v>社会人员</v>
          </cell>
          <cell r="S220" t="str">
            <v>中国银行江苏省分行</v>
          </cell>
          <cell r="T220" t="str">
            <v>2012-04-20</v>
          </cell>
          <cell r="U220" t="str">
            <v>中级工程师</v>
          </cell>
          <cell r="V220" t="str">
            <v>中共党员</v>
          </cell>
          <cell r="W220" t="str">
            <v>2008-12-24</v>
          </cell>
          <cell r="X220" t="str">
            <v>南京理工大学</v>
          </cell>
        </row>
        <row r="220">
          <cell r="Z220" t="str">
            <v>2012-04-10</v>
          </cell>
          <cell r="AA220" t="str">
            <v>理工科</v>
          </cell>
          <cell r="AB220" t="str">
            <v>导航、制导与控制</v>
          </cell>
        </row>
        <row r="221">
          <cell r="D221" t="str">
            <v>杜青林</v>
          </cell>
          <cell r="E221" t="str">
            <v>女</v>
          </cell>
          <cell r="F221" t="str">
            <v>1995-08-23</v>
          </cell>
          <cell r="G221" t="str">
            <v>江西九江</v>
          </cell>
          <cell r="H221" t="str">
            <v>汉族</v>
          </cell>
          <cell r="I221" t="str">
            <v>未婚</v>
          </cell>
          <cell r="J221" t="str">
            <v>健康</v>
          </cell>
          <cell r="K221" t="str">
            <v>15170495956</v>
          </cell>
          <cell r="L221" t="str">
            <v>15170495956</v>
          </cell>
          <cell r="M221" t="str">
            <v>duqinglin12@163.com</v>
          </cell>
          <cell r="N221" t="str">
            <v>父亲：杜有根，个体经营户 母亲：张三妹，家庭主妇</v>
          </cell>
          <cell r="O221" t="str">
            <v>210046</v>
          </cell>
          <cell r="P221" t="str">
            <v>江苏省南京市栖霞区仙林大道163号南京大学仙林校区</v>
          </cell>
          <cell r="Q221" t="str">
            <v>南京市</v>
          </cell>
          <cell r="R221" t="str">
            <v>应届毕业生</v>
          </cell>
        </row>
        <row r="221">
          <cell r="V221" t="str">
            <v>中共党员</v>
          </cell>
          <cell r="W221" t="str">
            <v>2016-12-15</v>
          </cell>
          <cell r="X221" t="str">
            <v>南京大学</v>
          </cell>
        </row>
        <row r="221">
          <cell r="Z221" t="str">
            <v>2021-06-30</v>
          </cell>
          <cell r="AA221" t="str">
            <v>理工科</v>
          </cell>
          <cell r="AB221" t="str">
            <v>生物化学与分子生物学</v>
          </cell>
        </row>
        <row r="222">
          <cell r="D222" t="str">
            <v>李淑娟</v>
          </cell>
          <cell r="E222" t="str">
            <v>女</v>
          </cell>
          <cell r="F222" t="str">
            <v>1989-09-28</v>
          </cell>
          <cell r="G222" t="str">
            <v>山东聊城</v>
          </cell>
          <cell r="H222" t="str">
            <v>汉族</v>
          </cell>
          <cell r="I222" t="str">
            <v>已婚</v>
          </cell>
          <cell r="J222" t="str">
            <v>健康</v>
          </cell>
          <cell r="K222" t="str">
            <v>17888107620</v>
          </cell>
          <cell r="L222" t="str">
            <v>17888107620</v>
          </cell>
          <cell r="M222" t="str">
            <v>759827171@qq.com</v>
          </cell>
          <cell r="N222" t="str">
            <v>丈夫：刘佳阳 中石化南京工程公司 职员
女儿：刘伊然 </v>
          </cell>
          <cell r="O222" t="str">
            <v>211135</v>
          </cell>
          <cell r="P222" t="str">
            <v>江苏省南京市麒麟街道东郊小镇四街区26栋108</v>
          </cell>
          <cell r="Q222" t="str">
            <v>南京市</v>
          </cell>
          <cell r="R222" t="str">
            <v>社会人员</v>
          </cell>
          <cell r="S222" t="str">
            <v>顺风光电科技有限公司，在职时间：2014.06-2018.06</v>
          </cell>
          <cell r="T222" t="str">
            <v>2014-06-01</v>
          </cell>
          <cell r="U222" t="str">
            <v>电子信息工程中级职称</v>
          </cell>
          <cell r="V222" t="str">
            <v>中共党员</v>
          </cell>
          <cell r="W222" t="str">
            <v>2011-11-02</v>
          </cell>
          <cell r="X222" t="str">
            <v>常州大学</v>
          </cell>
        </row>
        <row r="222">
          <cell r="Z222" t="str">
            <v>2014-06-25</v>
          </cell>
          <cell r="AA222" t="str">
            <v>理工科</v>
          </cell>
          <cell r="AB222" t="str">
            <v>凝聚态物理</v>
          </cell>
        </row>
        <row r="223">
          <cell r="D223" t="str">
            <v>黄敏</v>
          </cell>
          <cell r="E223" t="str">
            <v>女</v>
          </cell>
          <cell r="F223" t="str">
            <v>1984-03-21</v>
          </cell>
          <cell r="G223" t="str">
            <v>江苏南通</v>
          </cell>
          <cell r="H223" t="str">
            <v>汉族</v>
          </cell>
          <cell r="I223" t="str">
            <v>已婚</v>
          </cell>
          <cell r="J223" t="str">
            <v>健康</v>
          </cell>
          <cell r="K223" t="str">
            <v>17701598055</v>
          </cell>
        </row>
        <row r="223">
          <cell r="M223" t="str">
            <v>183470231@qq.com</v>
          </cell>
          <cell r="N223" t="str">
            <v>丈夫：刘利平 南京师范大学 教授</v>
          </cell>
          <cell r="O223" t="str">
            <v>210036</v>
          </cell>
          <cell r="P223" t="str">
            <v>江苏省南京市汉中门大街145号</v>
          </cell>
          <cell r="Q223" t="str">
            <v>南京市</v>
          </cell>
          <cell r="R223" t="str">
            <v>社会人员</v>
          </cell>
          <cell r="S223" t="str">
            <v>中电电气集团有限公司，4年；江苏省专利信息服务中心，6年；江苏省发明协会，2年</v>
          </cell>
          <cell r="T223" t="str">
            <v>2008-07-09</v>
          </cell>
          <cell r="U223" t="str">
            <v>知识产权中级工程师</v>
          </cell>
          <cell r="V223" t="str">
            <v>群众</v>
          </cell>
        </row>
        <row r="223">
          <cell r="X223" t="str">
            <v>南京理工大学</v>
          </cell>
        </row>
        <row r="223">
          <cell r="Z223" t="str">
            <v>2008-07-06</v>
          </cell>
          <cell r="AA223" t="str">
            <v>理工科</v>
          </cell>
          <cell r="AB223" t="str">
            <v>管理科学与工程</v>
          </cell>
        </row>
        <row r="224">
          <cell r="D224" t="str">
            <v>吴金浩</v>
          </cell>
          <cell r="E224" t="str">
            <v>男</v>
          </cell>
          <cell r="F224" t="str">
            <v>1995-12-23</v>
          </cell>
          <cell r="G224" t="str">
            <v>江苏南通</v>
          </cell>
          <cell r="H224" t="str">
            <v>汉族</v>
          </cell>
          <cell r="I224" t="str">
            <v>未婚</v>
          </cell>
          <cell r="J224" t="str">
            <v>健康</v>
          </cell>
          <cell r="K224" t="str">
            <v>18751977011</v>
          </cell>
          <cell r="L224" t="str">
            <v>无</v>
          </cell>
          <cell r="M224" t="str">
            <v>1029606907@qq.com</v>
          </cell>
          <cell r="N224" t="str">
            <v>父亲：吴亚军 南京创贝高速传动机械有限公司 技术员
母亲：周美芝 无工作</v>
          </cell>
          <cell r="O224" t="str">
            <v>211816</v>
          </cell>
          <cell r="P224" t="str">
            <v>江苏省南京市浦口区浦珠南路30号南京工业大学江浦校区</v>
          </cell>
          <cell r="Q224" t="str">
            <v>南京市</v>
          </cell>
          <cell r="R224" t="str">
            <v>应届毕业生</v>
          </cell>
        </row>
        <row r="224">
          <cell r="V224" t="str">
            <v>共青团员</v>
          </cell>
        </row>
        <row r="224">
          <cell r="X224" t="str">
            <v>南京工业大学</v>
          </cell>
        </row>
        <row r="224">
          <cell r="Z224" t="str">
            <v>2021-06-30</v>
          </cell>
          <cell r="AA224" t="str">
            <v>理工科</v>
          </cell>
          <cell r="AB224" t="str">
            <v>土木工程</v>
          </cell>
        </row>
        <row r="225">
          <cell r="D225" t="str">
            <v>高智</v>
          </cell>
          <cell r="E225" t="str">
            <v>男</v>
          </cell>
          <cell r="F225" t="str">
            <v>1996-08-26</v>
          </cell>
          <cell r="G225" t="str">
            <v>江苏盐城</v>
          </cell>
          <cell r="H225" t="str">
            <v>汉族</v>
          </cell>
          <cell r="I225" t="str">
            <v>未婚</v>
          </cell>
          <cell r="J225" t="str">
            <v>健康</v>
          </cell>
          <cell r="K225" t="str">
            <v>18852858256</v>
          </cell>
          <cell r="L225" t="str">
            <v>18961991485</v>
          </cell>
          <cell r="M225" t="str">
            <v>631104075@qq.com</v>
          </cell>
          <cell r="N225" t="str">
            <v>父亲：高兆军 盐城市亭湖区市场监督管理局便仓分局 科员
母亲：张玉萍 盐城市亭湖区五星街道庆康社区 副书记</v>
          </cell>
          <cell r="O225" t="str">
            <v>224001</v>
          </cell>
          <cell r="P225" t="str">
            <v>江苏省盐城市盐南高新区科城街道中海万锦南园25号楼704室</v>
          </cell>
          <cell r="Q225" t="str">
            <v>南京市</v>
          </cell>
          <cell r="R225" t="str">
            <v>应届毕业生</v>
          </cell>
        </row>
        <row r="225">
          <cell r="V225" t="str">
            <v>中共党员</v>
          </cell>
          <cell r="W225" t="str">
            <v>2019-11-30</v>
          </cell>
          <cell r="X225" t="str">
            <v>江苏大学</v>
          </cell>
        </row>
        <row r="225">
          <cell r="Z225" t="str">
            <v>2021-06-24</v>
          </cell>
          <cell r="AA225" t="str">
            <v>理工科</v>
          </cell>
          <cell r="AB225" t="str">
            <v>车辆工程</v>
          </cell>
        </row>
        <row r="226">
          <cell r="D226" t="str">
            <v>王俊娴</v>
          </cell>
          <cell r="E226" t="str">
            <v>女</v>
          </cell>
          <cell r="F226" t="str">
            <v>1996-04-23</v>
          </cell>
          <cell r="G226" t="str">
            <v>江苏无锡</v>
          </cell>
          <cell r="H226" t="str">
            <v>汉族</v>
          </cell>
          <cell r="I226" t="str">
            <v>未婚</v>
          </cell>
          <cell r="J226" t="str">
            <v>健康</v>
          </cell>
          <cell r="K226" t="str">
            <v>18852858172</v>
          </cell>
          <cell r="L226" t="str">
            <v>0510-88992044</v>
          </cell>
          <cell r="M226" t="str">
            <v>1136299353@qq.com</v>
          </cell>
          <cell r="N226" t="str">
            <v>父亲：王建峰  个体户
母亲：周晓洁  个体户</v>
          </cell>
          <cell r="O226" t="str">
            <v>214145</v>
          </cell>
          <cell r="P226" t="str">
            <v>江苏省无锡市新吴区鸿山镇后宅锦鸿路14号</v>
          </cell>
          <cell r="Q226" t="str">
            <v>南京市</v>
          </cell>
          <cell r="R226" t="str">
            <v>应届毕业生</v>
          </cell>
        </row>
        <row r="226">
          <cell r="V226" t="str">
            <v>中共党员</v>
          </cell>
          <cell r="W226" t="str">
            <v>2017-12-09</v>
          </cell>
          <cell r="X226" t="str">
            <v>江苏大学</v>
          </cell>
        </row>
        <row r="226">
          <cell r="Z226" t="str">
            <v>2021-06-24</v>
          </cell>
          <cell r="AA226" t="str">
            <v>理工科</v>
          </cell>
          <cell r="AB226" t="str">
            <v>车辆工程</v>
          </cell>
        </row>
        <row r="227">
          <cell r="D227" t="str">
            <v>赵堃雅</v>
          </cell>
          <cell r="E227" t="str">
            <v>女</v>
          </cell>
          <cell r="F227" t="str">
            <v>1996-10-26</v>
          </cell>
          <cell r="G227" t="str">
            <v>江苏淮安</v>
          </cell>
          <cell r="H227" t="str">
            <v>汉族</v>
          </cell>
          <cell r="I227" t="str">
            <v>未婚</v>
          </cell>
          <cell r="J227" t="str">
            <v>健康</v>
          </cell>
          <cell r="K227" t="str">
            <v>13512501116</v>
          </cell>
        </row>
        <row r="227">
          <cell r="M227" t="str">
            <v>zoufangfangg@163.com</v>
          </cell>
          <cell r="N227" t="str">
            <v>父亲 赵勖 江苏省淮安市清河新区 淮安百隆实业有限公司 管理部副部长
母亲 张莉 江苏省南京市江苏中烟工业有限责任公司 市场营销中心南京办事处主任</v>
          </cell>
          <cell r="O227" t="str">
            <v>211800</v>
          </cell>
          <cell r="P227" t="str">
            <v>江苏省南京市浦口区泰山街道浦东路13号中建国熙公馆</v>
          </cell>
          <cell r="Q227" t="str">
            <v>南京市</v>
          </cell>
          <cell r="R227" t="str">
            <v>应届毕业生</v>
          </cell>
        </row>
        <row r="227">
          <cell r="V227" t="str">
            <v>中共党员</v>
          </cell>
          <cell r="W227" t="str">
            <v>2016-11-16</v>
          </cell>
          <cell r="X227" t="str">
            <v>南京工业大学</v>
          </cell>
        </row>
        <row r="227">
          <cell r="Z227" t="str">
            <v>2021-06-01</v>
          </cell>
          <cell r="AA227" t="str">
            <v>其他</v>
          </cell>
          <cell r="AB227" t="str">
            <v>工业设计工程</v>
          </cell>
        </row>
        <row r="228">
          <cell r="D228" t="str">
            <v>朱月婷</v>
          </cell>
          <cell r="E228" t="str">
            <v>女</v>
          </cell>
          <cell r="F228" t="str">
            <v>1995-01-29</v>
          </cell>
          <cell r="G228" t="str">
            <v>江苏南京</v>
          </cell>
          <cell r="H228" t="str">
            <v>汉族</v>
          </cell>
          <cell r="I228" t="str">
            <v>未婚</v>
          </cell>
          <cell r="J228" t="str">
            <v>健康</v>
          </cell>
          <cell r="K228" t="str">
            <v>18115471962</v>
          </cell>
        </row>
        <row r="228">
          <cell r="M228" t="str">
            <v>1085642166@qq.com</v>
          </cell>
          <cell r="N228" t="str">
            <v>父亲：朱方志   江宁开发区派出所    保安
母亲：刘金芳   江宁金箔集团      退休员工</v>
          </cell>
          <cell r="O228" t="str">
            <v>211100</v>
          </cell>
          <cell r="P228" t="str">
            <v>江苏省南京市浦口区浦珠南路紫晶唐1栋815</v>
          </cell>
          <cell r="Q228" t="str">
            <v>南京市</v>
          </cell>
          <cell r="R228" t="str">
            <v>应届毕业生</v>
          </cell>
        </row>
        <row r="228">
          <cell r="V228" t="str">
            <v>中共党员</v>
          </cell>
          <cell r="W228" t="str">
            <v>2016-05-18</v>
          </cell>
          <cell r="X228" t="str">
            <v>南京工业大学</v>
          </cell>
        </row>
        <row r="228">
          <cell r="Z228" t="str">
            <v>2021-06-20</v>
          </cell>
          <cell r="AA228" t="str">
            <v>理工科</v>
          </cell>
          <cell r="AB228" t="str">
            <v>微生物学</v>
          </cell>
        </row>
        <row r="229">
          <cell r="D229" t="str">
            <v>陈俊颖</v>
          </cell>
          <cell r="E229" t="str">
            <v>女</v>
          </cell>
          <cell r="F229" t="str">
            <v>1996-06-26</v>
          </cell>
          <cell r="G229" t="str">
            <v>江苏大丰</v>
          </cell>
          <cell r="H229" t="str">
            <v>汉族</v>
          </cell>
          <cell r="I229" t="str">
            <v>未婚</v>
          </cell>
          <cell r="J229" t="str">
            <v>健康</v>
          </cell>
          <cell r="K229" t="str">
            <v>18851855366</v>
          </cell>
          <cell r="L229" t="str">
            <v>18851855366</v>
          </cell>
          <cell r="M229" t="str">
            <v>965297664@qq.com</v>
          </cell>
          <cell r="N229" t="str">
            <v>父亲 陈贵 江苏省盐城市大丰区草堰初级中学 教务主任 
母亲 王晓俊 江苏省盐城市大丰区水利局草堰翻水站管理所 所长</v>
          </cell>
          <cell r="O229" t="str">
            <v>210023</v>
          </cell>
          <cell r="P229" t="str">
            <v>江苏省南京市栖霞区仙林大道163号</v>
          </cell>
          <cell r="Q229" t="str">
            <v>南京市</v>
          </cell>
          <cell r="R229" t="str">
            <v>应届毕业生</v>
          </cell>
        </row>
        <row r="229">
          <cell r="V229" t="str">
            <v>共青团员</v>
          </cell>
        </row>
        <row r="229">
          <cell r="X229" t="str">
            <v>南京大学</v>
          </cell>
        </row>
        <row r="229">
          <cell r="Z229" t="str">
            <v>2021-06-30</v>
          </cell>
          <cell r="AA229" t="str">
            <v>理工科</v>
          </cell>
          <cell r="AB229" t="str">
            <v>水文学及水资源</v>
          </cell>
        </row>
        <row r="230">
          <cell r="D230" t="str">
            <v>孙嘉蔚</v>
          </cell>
          <cell r="E230" t="str">
            <v>女</v>
          </cell>
          <cell r="F230" t="str">
            <v>1996-06-20</v>
          </cell>
          <cell r="G230" t="str">
            <v>山东烟台</v>
          </cell>
          <cell r="H230" t="str">
            <v>汉族</v>
          </cell>
          <cell r="I230" t="str">
            <v>未婚</v>
          </cell>
          <cell r="J230" t="str">
            <v>健康</v>
          </cell>
          <cell r="K230" t="str">
            <v>18851132332</v>
          </cell>
        </row>
        <row r="230">
          <cell r="M230" t="str">
            <v>sjwreal@126.com</v>
          </cell>
          <cell r="N230" t="str">
            <v>父亲：孙学广 莱阳市第九中学 教师
母亲：吕鸿飞 莱阳市古柳初级中学 教师</v>
          </cell>
          <cell r="O230" t="str">
            <v>265200</v>
          </cell>
          <cell r="P230" t="str">
            <v>山东省莱阳市蚬河小区77号</v>
          </cell>
          <cell r="Q230" t="str">
            <v>南京市</v>
          </cell>
          <cell r="R230" t="str">
            <v>应届毕业生</v>
          </cell>
        </row>
        <row r="230">
          <cell r="V230" t="str">
            <v>共青团员</v>
          </cell>
        </row>
        <row r="230">
          <cell r="X230" t="str">
            <v>南京大学</v>
          </cell>
        </row>
        <row r="230">
          <cell r="Z230" t="str">
            <v>2020-06-30</v>
          </cell>
          <cell r="AA230" t="str">
            <v>理工科</v>
          </cell>
          <cell r="AB230" t="str">
            <v>化学工程</v>
          </cell>
        </row>
        <row r="231">
          <cell r="D231" t="str">
            <v>徐国杰</v>
          </cell>
          <cell r="E231" t="str">
            <v>男</v>
          </cell>
          <cell r="F231" t="str">
            <v>1997-01-01</v>
          </cell>
          <cell r="G231" t="str">
            <v>江苏兴化</v>
          </cell>
          <cell r="H231" t="str">
            <v>汉族</v>
          </cell>
          <cell r="I231" t="str">
            <v>未婚</v>
          </cell>
          <cell r="J231" t="str">
            <v>健康</v>
          </cell>
          <cell r="K231" t="str">
            <v>13770761765</v>
          </cell>
        </row>
        <row r="231">
          <cell r="M231" t="str">
            <v>xgj9701@163.com</v>
          </cell>
          <cell r="N231" t="str">
            <v>父亲 无锡招商城 个体户
母亲 无锡招商城 个体户
姐姐 同方全球人寿 内勤</v>
          </cell>
          <cell r="O231" t="str">
            <v>214000</v>
          </cell>
          <cell r="P231" t="str">
            <v>江苏省无锡市新吴区江溪街道叙康里90号702</v>
          </cell>
          <cell r="Q231" t="str">
            <v>南京市</v>
          </cell>
          <cell r="R231" t="str">
            <v>应届毕业生</v>
          </cell>
        </row>
        <row r="231">
          <cell r="V231" t="str">
            <v>共青团员</v>
          </cell>
        </row>
        <row r="231">
          <cell r="X231" t="str">
            <v>吉林大学</v>
          </cell>
        </row>
        <row r="231">
          <cell r="Z231" t="str">
            <v>2021-07-01</v>
          </cell>
          <cell r="AA231" t="str">
            <v>理工科</v>
          </cell>
          <cell r="AB231" t="str">
            <v>无机化学</v>
          </cell>
        </row>
        <row r="232">
          <cell r="D232" t="str">
            <v>杨思颖</v>
          </cell>
          <cell r="E232" t="str">
            <v>女</v>
          </cell>
          <cell r="F232" t="str">
            <v>1995-10-31</v>
          </cell>
          <cell r="G232" t="str">
            <v>江苏镇江</v>
          </cell>
          <cell r="H232" t="str">
            <v>汉族</v>
          </cell>
          <cell r="I232" t="str">
            <v>未婚</v>
          </cell>
          <cell r="J232" t="str">
            <v>健康</v>
          </cell>
          <cell r="K232" t="str">
            <v>13912961031</v>
          </cell>
          <cell r="L232" t="str">
            <v>0511-88791559</v>
          </cell>
          <cell r="M232" t="str">
            <v>124525415@qq.com</v>
          </cell>
          <cell r="N232" t="str">
            <v>父亲：杨永涛 江苏大学材料科学与工程学院 教师
母亲：杨月华 江苏大学4区5栋201室 退休</v>
          </cell>
          <cell r="O232" t="str">
            <v>211189</v>
          </cell>
          <cell r="P232" t="str">
            <v>南京市江宁区东南大学九龙湖校区梅园</v>
          </cell>
          <cell r="Q232" t="str">
            <v>南京市</v>
          </cell>
          <cell r="R232" t="str">
            <v>应届毕业生</v>
          </cell>
        </row>
        <row r="232">
          <cell r="V232" t="str">
            <v>中共预备党员</v>
          </cell>
        </row>
        <row r="232">
          <cell r="X232" t="str">
            <v>东南大学</v>
          </cell>
        </row>
        <row r="232">
          <cell r="Z232" t="str">
            <v>2021-06-30</v>
          </cell>
          <cell r="AA232" t="str">
            <v>理工科</v>
          </cell>
          <cell r="AB232" t="str">
            <v>交通运输工程</v>
          </cell>
        </row>
        <row r="233">
          <cell r="D233" t="str">
            <v>李成杰</v>
          </cell>
          <cell r="E233" t="str">
            <v>男</v>
          </cell>
          <cell r="F233" t="str">
            <v>1996-09-06</v>
          </cell>
          <cell r="G233" t="str">
            <v>内蒙古包头</v>
          </cell>
          <cell r="H233" t="str">
            <v>汉族</v>
          </cell>
          <cell r="I233" t="str">
            <v>未婚</v>
          </cell>
          <cell r="J233" t="str">
            <v>健康</v>
          </cell>
          <cell r="K233" t="str">
            <v>15849486972</v>
          </cell>
        </row>
        <row r="233">
          <cell r="M233" t="str">
            <v>15849486972@163.com</v>
          </cell>
          <cell r="N233" t="str">
            <v>父亲：李海清 中国二冶集团 项目经理
母亲：郭美清 自由职业 </v>
          </cell>
          <cell r="O233" t="str">
            <v>650001</v>
          </cell>
          <cell r="P233" t="str">
            <v>黑龙江省哈尔滨市南岗区西大直街92号哈尔滨工业大学</v>
          </cell>
          <cell r="Q233" t="str">
            <v>南京市</v>
          </cell>
          <cell r="R233" t="str">
            <v>应届毕业生</v>
          </cell>
        </row>
        <row r="233">
          <cell r="V233" t="str">
            <v>中共党员</v>
          </cell>
          <cell r="W233" t="str">
            <v>2016-10-18</v>
          </cell>
          <cell r="X233" t="str">
            <v>哈尔滨工业大学</v>
          </cell>
        </row>
        <row r="233">
          <cell r="Z233" t="str">
            <v>2021-07-10</v>
          </cell>
          <cell r="AA233" t="str">
            <v>理工科</v>
          </cell>
          <cell r="AB233" t="str">
            <v>材料工程</v>
          </cell>
        </row>
        <row r="234">
          <cell r="D234" t="str">
            <v>孟祥钰</v>
          </cell>
          <cell r="E234" t="str">
            <v>女</v>
          </cell>
          <cell r="F234" t="str">
            <v>1995-10-23</v>
          </cell>
          <cell r="G234" t="str">
            <v>黑龙江嫩江</v>
          </cell>
          <cell r="H234" t="str">
            <v>汉族</v>
          </cell>
          <cell r="I234" t="str">
            <v>未婚</v>
          </cell>
          <cell r="J234" t="str">
            <v>健康</v>
          </cell>
          <cell r="K234" t="str">
            <v>15366766992</v>
          </cell>
        </row>
        <row r="234">
          <cell r="M234" t="str">
            <v>mengxy_u@163.com</v>
          </cell>
          <cell r="N234" t="str">
            <v>父亲：孟凡志 黑龙江省嫩江市农业行政执法大队 干部
母亲：胡波 中国电信嫩江分公司 客户经理</v>
          </cell>
          <cell r="O234" t="str">
            <v>221000</v>
          </cell>
          <cell r="P234" t="str">
            <v>江苏省徐州市铜山区中国矿业大学南湖校区</v>
          </cell>
          <cell r="Q234" t="str">
            <v>南京市</v>
          </cell>
          <cell r="R234" t="str">
            <v>应届毕业生</v>
          </cell>
        </row>
        <row r="234">
          <cell r="V234" t="str">
            <v>中共党员</v>
          </cell>
          <cell r="W234" t="str">
            <v>2019-12-17</v>
          </cell>
          <cell r="X234" t="str">
            <v>中国矿业大学</v>
          </cell>
        </row>
        <row r="234">
          <cell r="Z234" t="str">
            <v>2021-06-30</v>
          </cell>
          <cell r="AA234" t="str">
            <v>理工科</v>
          </cell>
          <cell r="AB234" t="str">
            <v>环境工程</v>
          </cell>
        </row>
        <row r="235">
          <cell r="D235" t="str">
            <v>赵露颖</v>
          </cell>
          <cell r="E235" t="str">
            <v>女</v>
          </cell>
          <cell r="F235" t="str">
            <v>1994-09-16</v>
          </cell>
          <cell r="G235" t="str">
            <v>河南周口</v>
          </cell>
          <cell r="H235" t="str">
            <v>回族</v>
          </cell>
          <cell r="I235" t="str">
            <v>未婚</v>
          </cell>
          <cell r="J235" t="str">
            <v>健康</v>
          </cell>
          <cell r="K235" t="str">
            <v>15996310388</v>
          </cell>
        </row>
        <row r="235">
          <cell r="M235" t="str">
            <v>1513918798@qq.com</v>
          </cell>
          <cell r="N235" t="str">
            <v>父亲：赵彬 太康县粮食局 科员
母亲：徐鸿 太康县统战部 副主任科员</v>
          </cell>
          <cell r="O235" t="str">
            <v>210037</v>
          </cell>
          <cell r="P235" t="str">
            <v>江苏省南京市玄武区南京林业大学</v>
          </cell>
          <cell r="Q235" t="str">
            <v>南京市</v>
          </cell>
          <cell r="R235" t="str">
            <v>应届毕业生</v>
          </cell>
        </row>
        <row r="235">
          <cell r="V235" t="str">
            <v>共青团员</v>
          </cell>
        </row>
        <row r="235">
          <cell r="X235" t="str">
            <v>南京林业大学</v>
          </cell>
        </row>
        <row r="235">
          <cell r="Z235" t="str">
            <v>2021-06-30</v>
          </cell>
          <cell r="AA235" t="str">
            <v>理工科</v>
          </cell>
          <cell r="AB235" t="str">
            <v>材料工程</v>
          </cell>
        </row>
        <row r="236">
          <cell r="D236" t="str">
            <v>陈静月</v>
          </cell>
          <cell r="E236" t="str">
            <v>女</v>
          </cell>
          <cell r="F236" t="str">
            <v>1995-06-25</v>
          </cell>
          <cell r="G236" t="str">
            <v>江苏淮安</v>
          </cell>
          <cell r="H236" t="str">
            <v>汉族</v>
          </cell>
          <cell r="I236" t="str">
            <v>未婚</v>
          </cell>
          <cell r="J236" t="str">
            <v>健康</v>
          </cell>
          <cell r="K236" t="str">
            <v>19921896194</v>
          </cell>
        </row>
        <row r="236">
          <cell r="M236" t="str">
            <v>806750985@qq.com</v>
          </cell>
          <cell r="N236" t="str">
            <v>母亲：刘洪霞 无 无
弟弟：陈轩  大庆师范学院 学生</v>
          </cell>
          <cell r="O236" t="str">
            <v>223400</v>
          </cell>
          <cell r="P236" t="str">
            <v>江苏省涟水县军民中心村B区45号楼304</v>
          </cell>
          <cell r="Q236" t="str">
            <v>南京市</v>
          </cell>
          <cell r="R236" t="str">
            <v>应届毕业生</v>
          </cell>
        </row>
        <row r="236">
          <cell r="V236" t="str">
            <v>中共预备党员</v>
          </cell>
        </row>
        <row r="236">
          <cell r="X236" t="str">
            <v>上海理工大学</v>
          </cell>
        </row>
        <row r="236">
          <cell r="Z236" t="str">
            <v>2021-07-01</v>
          </cell>
          <cell r="AA236" t="str">
            <v>理工科</v>
          </cell>
          <cell r="AB236" t="str">
            <v>车辆工程</v>
          </cell>
        </row>
        <row r="237">
          <cell r="D237" t="str">
            <v>张丽娜</v>
          </cell>
          <cell r="E237" t="str">
            <v>女</v>
          </cell>
          <cell r="F237" t="str">
            <v>1996-01-27</v>
          </cell>
          <cell r="G237" t="str">
            <v>山东聊城</v>
          </cell>
          <cell r="H237" t="str">
            <v>汉族</v>
          </cell>
          <cell r="I237" t="str">
            <v>未婚</v>
          </cell>
          <cell r="J237" t="str">
            <v>健康</v>
          </cell>
          <cell r="K237" t="str">
            <v>19861422016</v>
          </cell>
          <cell r="L237" t="str">
            <v>无</v>
          </cell>
          <cell r="M237" t="str">
            <v>linazhang1123@163.com</v>
          </cell>
          <cell r="N237" t="str">
            <v>父亲：张福彦 山东省聊城市阳谷县十五里园镇李社头村  务农
母亲：党焕英 山东省聊城市阳谷县十五里园镇李社头村  务农
妹妹：张利雪 山东省聊城市阳谷县十五里园镇李社头村  务农
弟弟：张玉柱 阳谷县铜谷中学  学生</v>
          </cell>
          <cell r="O237" t="str">
            <v>250000</v>
          </cell>
          <cell r="P237" t="str">
            <v>山东省济南市山大南路27号山东大学中心校区</v>
          </cell>
          <cell r="Q237" t="str">
            <v>南京市</v>
          </cell>
          <cell r="R237" t="str">
            <v>应届毕业生</v>
          </cell>
        </row>
        <row r="237">
          <cell r="V237" t="str">
            <v>共青团员</v>
          </cell>
        </row>
        <row r="237">
          <cell r="X237" t="str">
            <v>山东大学</v>
          </cell>
        </row>
        <row r="237">
          <cell r="Z237" t="str">
            <v>2021-06-30</v>
          </cell>
          <cell r="AA237" t="str">
            <v>理工科</v>
          </cell>
          <cell r="AB237" t="str">
            <v>化学工程</v>
          </cell>
        </row>
        <row r="238">
          <cell r="D238" t="str">
            <v>方雪莲</v>
          </cell>
          <cell r="E238" t="str">
            <v>女</v>
          </cell>
          <cell r="F238" t="str">
            <v>1995-01-23</v>
          </cell>
          <cell r="G238" t="str">
            <v>四川乐山</v>
          </cell>
          <cell r="H238" t="str">
            <v>汉族</v>
          </cell>
          <cell r="I238" t="str">
            <v>未婚</v>
          </cell>
          <cell r="J238" t="str">
            <v>健康</v>
          </cell>
          <cell r="K238" t="str">
            <v>13435686716</v>
          </cell>
        </row>
        <row r="238">
          <cell r="M238" t="str">
            <v>loulousensen@163.com</v>
          </cell>
          <cell r="N238" t="str">
            <v>父亲 方文全 个体
母亲 娄碧琴 个体</v>
          </cell>
          <cell r="O238" t="str">
            <v>510000</v>
          </cell>
          <cell r="P238" t="str">
            <v>广东省广州市番禺区大学城外环东路382号</v>
          </cell>
          <cell r="Q238" t="str">
            <v>南京市</v>
          </cell>
          <cell r="R238" t="str">
            <v>应届毕业生</v>
          </cell>
        </row>
        <row r="238">
          <cell r="V238" t="str">
            <v>中共党员</v>
          </cell>
          <cell r="W238" t="str">
            <v>2016-05-13</v>
          </cell>
          <cell r="X238" t="str">
            <v>华南理工大学</v>
          </cell>
        </row>
        <row r="238">
          <cell r="Z238" t="str">
            <v>2021-06-22</v>
          </cell>
          <cell r="AA238" t="str">
            <v>理工科</v>
          </cell>
          <cell r="AB238" t="str">
            <v>工业设计工程</v>
          </cell>
        </row>
        <row r="239">
          <cell r="D239" t="str">
            <v>陈敏洁</v>
          </cell>
          <cell r="E239" t="str">
            <v>女</v>
          </cell>
          <cell r="F239" t="str">
            <v>1996-07-17</v>
          </cell>
          <cell r="G239" t="str">
            <v>江苏常熟</v>
          </cell>
          <cell r="H239" t="str">
            <v>汉族</v>
          </cell>
          <cell r="I239" t="str">
            <v>未婚</v>
          </cell>
          <cell r="J239" t="str">
            <v>健康</v>
          </cell>
          <cell r="K239" t="str">
            <v>17857401984</v>
          </cell>
        </row>
        <row r="239">
          <cell r="M239" t="str">
            <v>jjlin89757cmj@126.com</v>
          </cell>
          <cell r="N239" t="str">
            <v>父亲，陈立，江苏省常铝铝业股份有限公司员工
母亲，朱建英，常熟色织三厂员工</v>
          </cell>
          <cell r="O239" t="str">
            <v>510650</v>
          </cell>
          <cell r="P239" t="str">
            <v>广州市天河区兴科路723号华南植物园2号实验楼</v>
          </cell>
          <cell r="Q239" t="str">
            <v>南京市</v>
          </cell>
          <cell r="R239" t="str">
            <v>应届毕业生</v>
          </cell>
        </row>
        <row r="239">
          <cell r="V239" t="str">
            <v>共青团员</v>
          </cell>
        </row>
        <row r="239">
          <cell r="X239" t="str">
            <v>中国科学院大学</v>
          </cell>
        </row>
        <row r="239">
          <cell r="Z239" t="str">
            <v>2021-06-30</v>
          </cell>
          <cell r="AA239" t="str">
            <v>理工科</v>
          </cell>
          <cell r="AB239" t="str">
            <v>生物工程</v>
          </cell>
        </row>
        <row r="240">
          <cell r="D240" t="str">
            <v>秦素娟</v>
          </cell>
          <cell r="E240" t="str">
            <v>女</v>
          </cell>
          <cell r="F240" t="str">
            <v>1985-12-05</v>
          </cell>
          <cell r="G240" t="str">
            <v>河南周口</v>
          </cell>
          <cell r="H240" t="str">
            <v>汉族</v>
          </cell>
          <cell r="I240" t="str">
            <v>已婚</v>
          </cell>
          <cell r="J240" t="str">
            <v>健康</v>
          </cell>
          <cell r="K240" t="str">
            <v>13515122181</v>
          </cell>
        </row>
        <row r="240">
          <cell r="M240" t="str">
            <v>86538835@qq.com</v>
          </cell>
          <cell r="N240" t="str">
            <v>配偶：王传君 国网江苏省电力公司信通分公司 高级工程师</v>
          </cell>
          <cell r="O240" t="str">
            <v>210000</v>
          </cell>
          <cell r="P240" t="str">
            <v>江苏省南京市鼓楼区碧树园53栋301</v>
          </cell>
          <cell r="Q240" t="str">
            <v>南京市</v>
          </cell>
          <cell r="R240" t="str">
            <v>社会人员</v>
          </cell>
          <cell r="S240" t="str">
            <v>1.2010.3-2015.3 华为软件技术有限公司;2.2016.7-2019.4 中软国际</v>
          </cell>
          <cell r="T240" t="str">
            <v>2010-03-08</v>
          </cell>
          <cell r="U240" t="str">
            <v>中级工程师</v>
          </cell>
          <cell r="V240" t="str">
            <v>中共党员</v>
          </cell>
          <cell r="W240" t="str">
            <v>2004-10-12</v>
          </cell>
          <cell r="X240" t="str">
            <v>哈尔滨工业大学</v>
          </cell>
        </row>
        <row r="240">
          <cell r="Z240" t="str">
            <v>2009-12-21</v>
          </cell>
          <cell r="AA240" t="str">
            <v>理工科</v>
          </cell>
          <cell r="AB240" t="str">
            <v>计算机科学与技术</v>
          </cell>
        </row>
        <row r="241">
          <cell r="D241" t="str">
            <v>宁晓峰</v>
          </cell>
          <cell r="E241" t="str">
            <v>女</v>
          </cell>
          <cell r="F241" t="str">
            <v>1991-07-06</v>
          </cell>
          <cell r="G241" t="str">
            <v>山西运城</v>
          </cell>
          <cell r="H241" t="str">
            <v>汉族</v>
          </cell>
          <cell r="I241" t="str">
            <v>已婚</v>
          </cell>
          <cell r="J241" t="str">
            <v>健康</v>
          </cell>
          <cell r="K241" t="str">
            <v>18061728197</v>
          </cell>
        </row>
        <row r="241">
          <cell r="M241" t="str">
            <v>ningxiaofeng100@163.com</v>
          </cell>
          <cell r="N241" t="str">
            <v>父亲：宁泽堂 山西省稷山县中医院 医师
母亲：张芳兰 山西省稷山县中医院 退休
丈夫：陈世峰 华泰证券股份有限公司 策略研究员
女儿：陈其宣 学龄前儿童
</v>
          </cell>
          <cell r="O241" t="str">
            <v>210049</v>
          </cell>
          <cell r="P241" t="str">
            <v>江苏省南京市栖霞区金马路19号钟山晶典苑1-708</v>
          </cell>
          <cell r="Q241" t="str">
            <v>南京市</v>
          </cell>
          <cell r="R241" t="str">
            <v>社会人员</v>
          </cell>
          <cell r="S241" t="str">
            <v>中国电子科技集团公司第二十八研究所</v>
          </cell>
          <cell r="T241" t="str">
            <v>2015-07-15</v>
          </cell>
          <cell r="U241" t="str">
            <v>中级工程师</v>
          </cell>
          <cell r="V241" t="str">
            <v>中共党员</v>
          </cell>
          <cell r="W241" t="str">
            <v>2012-05-31</v>
          </cell>
          <cell r="X241" t="str">
            <v>中国科学院自动化研究所</v>
          </cell>
        </row>
        <row r="241">
          <cell r="Z241" t="str">
            <v>2015-07-01</v>
          </cell>
          <cell r="AA241" t="str">
            <v>理工科</v>
          </cell>
          <cell r="AB241" t="str">
            <v>计算机技术</v>
          </cell>
        </row>
        <row r="242">
          <cell r="D242" t="str">
            <v>孙艳霞</v>
          </cell>
          <cell r="E242" t="str">
            <v>女</v>
          </cell>
          <cell r="F242" t="str">
            <v>1991-02-19</v>
          </cell>
          <cell r="G242" t="str">
            <v>甘肃静宁</v>
          </cell>
          <cell r="H242" t="str">
            <v>汉族</v>
          </cell>
          <cell r="I242" t="str">
            <v>已婚</v>
          </cell>
          <cell r="J242" t="str">
            <v>健康</v>
          </cell>
          <cell r="K242" t="str">
            <v>18761693158</v>
          </cell>
        </row>
        <row r="242">
          <cell r="M242" t="str">
            <v>1258499351@qq.com</v>
          </cell>
          <cell r="N242" t="str">
            <v>父亲：孙连成  在家务农 农民
母亲：李菊梅  在家务农 农民
丈夫：李明    阿里巴巴华东有限公司 职员
</v>
          </cell>
          <cell r="O242" t="str">
            <v>210021</v>
          </cell>
          <cell r="P242" t="str">
            <v>南京市江宁区中海国际社区二期11栋1003</v>
          </cell>
          <cell r="Q242" t="str">
            <v>南京市</v>
          </cell>
          <cell r="R242" t="str">
            <v>社会人员</v>
          </cell>
          <cell r="S242" t="str">
            <v>南京莱斯信息技术股份有限公司</v>
          </cell>
          <cell r="T242" t="str">
            <v>2016-07-04</v>
          </cell>
          <cell r="U242" t="str">
            <v>电子信息工程师（中级）</v>
          </cell>
          <cell r="V242" t="str">
            <v>群众</v>
          </cell>
        </row>
        <row r="242">
          <cell r="X242" t="str">
            <v>南京师范大学</v>
          </cell>
        </row>
        <row r="242">
          <cell r="Z242" t="str">
            <v>2016-06-17</v>
          </cell>
          <cell r="AA242" t="str">
            <v>理工科</v>
          </cell>
          <cell r="AB242" t="str">
            <v>地图学与地理信息系统</v>
          </cell>
        </row>
        <row r="243">
          <cell r="D243" t="str">
            <v>鲍倩倩</v>
          </cell>
          <cell r="E243" t="str">
            <v>女</v>
          </cell>
          <cell r="F243" t="str">
            <v>1989-06-28</v>
          </cell>
          <cell r="G243" t="str">
            <v>江苏宿迁</v>
          </cell>
          <cell r="H243" t="str">
            <v>汉族</v>
          </cell>
          <cell r="I243" t="str">
            <v>已婚</v>
          </cell>
          <cell r="J243" t="str">
            <v>健康</v>
          </cell>
          <cell r="K243" t="str">
            <v>15150587379</v>
          </cell>
        </row>
        <row r="243">
          <cell r="M243" t="str">
            <v>80962831@qq.com</v>
          </cell>
          <cell r="N243" t="str">
            <v>母亲 陈金霞 企业退休职工
丈夫 史超  江苏省建筑工程质量检测中心 
</v>
          </cell>
          <cell r="O243" t="str">
            <v>210000</v>
          </cell>
          <cell r="P243" t="str">
            <v>江苏省南京市栖霞区金马路19号钟山晶典苑5栋二单元1604</v>
          </cell>
          <cell r="Q243" t="str">
            <v>南京市</v>
          </cell>
          <cell r="R243" t="str">
            <v>社会人员</v>
          </cell>
          <cell r="S243" t="str">
            <v>江苏省食品药品监督管理局认证审评中心</v>
          </cell>
          <cell r="T243" t="str">
            <v>2016-02-20</v>
          </cell>
          <cell r="U243" t="str">
            <v>中级工程师</v>
          </cell>
          <cell r="V243" t="str">
            <v>群众</v>
          </cell>
        </row>
        <row r="243">
          <cell r="X243" t="str">
            <v>南京农业大学</v>
          </cell>
        </row>
        <row r="243">
          <cell r="Z243" t="str">
            <v>2015-07-05</v>
          </cell>
          <cell r="AA243" t="str">
            <v>理工科</v>
          </cell>
          <cell r="AB243" t="str">
            <v>化学工程</v>
          </cell>
        </row>
        <row r="244">
          <cell r="D244" t="str">
            <v>陆逸舟</v>
          </cell>
          <cell r="E244" t="str">
            <v>男</v>
          </cell>
          <cell r="F244" t="str">
            <v>1996-05-24</v>
          </cell>
          <cell r="G244" t="str">
            <v>江苏南京</v>
          </cell>
          <cell r="H244" t="str">
            <v>汉族</v>
          </cell>
          <cell r="I244" t="str">
            <v>未婚</v>
          </cell>
          <cell r="J244" t="str">
            <v>健康</v>
          </cell>
          <cell r="K244" t="str">
            <v>15850570327</v>
          </cell>
          <cell r="L244" t="str">
            <v>025-84805504</v>
          </cell>
          <cell r="M244" t="str">
            <v>344586308@qq.com</v>
          </cell>
          <cell r="N244" t="str">
            <v>陆桂东 中石化催化剂南京分公司 高级工程师
周爱妮 南京樱花双语艺术幼儿园 园长</v>
          </cell>
          <cell r="O244" t="str">
            <v>210033</v>
          </cell>
          <cell r="P244" t="str">
            <v>江苏省南京市玄武区樱驼花园承乐园4幢605室</v>
          </cell>
          <cell r="Q244" t="str">
            <v>南京市</v>
          </cell>
          <cell r="R244" t="str">
            <v>应届毕业生</v>
          </cell>
        </row>
        <row r="244">
          <cell r="V244" t="str">
            <v>共青团员</v>
          </cell>
        </row>
        <row r="244">
          <cell r="X244" t="str">
            <v>常州大学</v>
          </cell>
        </row>
        <row r="244">
          <cell r="Z244" t="str">
            <v>2021-06-30</v>
          </cell>
          <cell r="AA244" t="str">
            <v>理工科</v>
          </cell>
          <cell r="AB244" t="str">
            <v>动力工程</v>
          </cell>
        </row>
        <row r="245">
          <cell r="D245" t="str">
            <v>王丛屹</v>
          </cell>
          <cell r="E245" t="str">
            <v>男</v>
          </cell>
          <cell r="F245" t="str">
            <v>1989-01-19</v>
          </cell>
          <cell r="G245" t="str">
            <v>江苏南京</v>
          </cell>
          <cell r="H245" t="str">
            <v>汉族</v>
          </cell>
          <cell r="I245" t="str">
            <v>已婚</v>
          </cell>
          <cell r="J245" t="str">
            <v>健康</v>
          </cell>
          <cell r="K245" t="str">
            <v>15850721929</v>
          </cell>
        </row>
        <row r="245">
          <cell r="M245" t="str">
            <v>wangcongyi2007@163.com</v>
          </cell>
          <cell r="N245" t="str">
            <v>父亲：王建刚 江苏省常州市金坛区金沙影城 放映员
母亲：何月琴 江苏省常州市金坛区常胜小学 教师（已退休）
妻子：王霞   江苏省南京市骏环昇旺科技产业股份有限公司 董事会秘书</v>
          </cell>
          <cell r="O245" t="str">
            <v>210031</v>
          </cell>
          <cell r="P245" t="str">
            <v>江苏省南京市浦口区沿江街道上城路2号旭日上城2区2栋901</v>
          </cell>
          <cell r="Q245" t="str">
            <v>南京市</v>
          </cell>
          <cell r="R245" t="str">
            <v>社会人员</v>
          </cell>
          <cell r="S245" t="str">
            <v>南京国睿科技股份有限公司（3年）、中国电子科技集团公司第五十五研究所（2年）、紫金山实验室（1年）</v>
          </cell>
          <cell r="T245" t="str">
            <v>2014-07-01</v>
          </cell>
          <cell r="U245" t="str">
            <v>中级工程师</v>
          </cell>
          <cell r="V245" t="str">
            <v>中共党员</v>
          </cell>
          <cell r="W245" t="str">
            <v>2010-12-20</v>
          </cell>
          <cell r="X245" t="str">
            <v>南京大学</v>
          </cell>
        </row>
        <row r="245">
          <cell r="Z245" t="str">
            <v>2014-06-20</v>
          </cell>
          <cell r="AA245" t="str">
            <v>理工科</v>
          </cell>
          <cell r="AB245" t="str">
            <v>电子信息科学与技术</v>
          </cell>
        </row>
        <row r="246">
          <cell r="D246" t="str">
            <v>丁方荫</v>
          </cell>
          <cell r="E246" t="str">
            <v>女</v>
          </cell>
          <cell r="F246" t="str">
            <v>1996-10-08</v>
          </cell>
          <cell r="G246" t="str">
            <v>江苏徐州</v>
          </cell>
          <cell r="H246" t="str">
            <v>汉族</v>
          </cell>
          <cell r="I246" t="str">
            <v>未婚</v>
          </cell>
          <cell r="J246" t="str">
            <v>健康</v>
          </cell>
          <cell r="K246" t="str">
            <v>15195811908</v>
          </cell>
        </row>
        <row r="246">
          <cell r="M246" t="str">
            <v>Ffangyin97@163.com</v>
          </cell>
          <cell r="N246" t="str">
            <v>父亲：丁坤 个体户
母亲：魏秀娥 个体户
妹妹：丁方园 宿迁市桔子树艺术 教师
弟弟：丁畅 扬州职业大学 学生</v>
          </cell>
          <cell r="O246" t="str">
            <v>210098</v>
          </cell>
          <cell r="P246" t="str">
            <v>江苏省南京市江宁区佛城西路河海大学</v>
          </cell>
          <cell r="Q246" t="str">
            <v>南京市</v>
          </cell>
          <cell r="R246" t="str">
            <v>应届毕业生</v>
          </cell>
        </row>
        <row r="246">
          <cell r="V246" t="str">
            <v>共青团员</v>
          </cell>
        </row>
        <row r="246">
          <cell r="X246" t="str">
            <v>河海大学</v>
          </cell>
        </row>
        <row r="246">
          <cell r="Z246" t="str">
            <v>2021-06-30</v>
          </cell>
          <cell r="AA246" t="str">
            <v>理工科</v>
          </cell>
          <cell r="AB246" t="str">
            <v>控制工程</v>
          </cell>
        </row>
        <row r="247">
          <cell r="D247" t="str">
            <v>吴俊成</v>
          </cell>
          <cell r="E247" t="str">
            <v>男</v>
          </cell>
          <cell r="F247" t="str">
            <v>1994-10-15</v>
          </cell>
          <cell r="G247" t="str">
            <v>安徽阜阳</v>
          </cell>
          <cell r="H247" t="str">
            <v>汉族</v>
          </cell>
          <cell r="I247" t="str">
            <v>未婚</v>
          </cell>
          <cell r="J247" t="str">
            <v>健康</v>
          </cell>
          <cell r="K247" t="str">
            <v>15656589307</v>
          </cell>
        </row>
        <row r="247">
          <cell r="M247" t="str">
            <v>juncheng_w@126.com</v>
          </cell>
          <cell r="N247" t="str">
            <v>父亲：吴彦飞 务农
母亲：韦敏 务农</v>
          </cell>
          <cell r="O247" t="str">
            <v>230009</v>
          </cell>
          <cell r="P247" t="str">
            <v>安徽省合肥市包河区屯溪路193号合肥工业大学新禧公寓</v>
          </cell>
          <cell r="Q247" t="str">
            <v>南京市</v>
          </cell>
          <cell r="R247" t="str">
            <v>应届毕业生</v>
          </cell>
        </row>
        <row r="247">
          <cell r="V247" t="str">
            <v>中共预备党员</v>
          </cell>
        </row>
        <row r="247">
          <cell r="X247" t="str">
            <v>合肥工业大学</v>
          </cell>
        </row>
        <row r="247">
          <cell r="Z247" t="str">
            <v>2021-07-01</v>
          </cell>
          <cell r="AA247" t="str">
            <v>理工科</v>
          </cell>
          <cell r="AB247" t="str">
            <v>车辆工程</v>
          </cell>
        </row>
        <row r="248">
          <cell r="D248" t="str">
            <v>陈海</v>
          </cell>
          <cell r="E248" t="str">
            <v>男</v>
          </cell>
          <cell r="F248" t="str">
            <v>1996-11-05</v>
          </cell>
          <cell r="G248" t="str">
            <v>江苏南京</v>
          </cell>
          <cell r="H248" t="str">
            <v>汉族</v>
          </cell>
          <cell r="I248" t="str">
            <v>未婚</v>
          </cell>
          <cell r="J248" t="str">
            <v>健康</v>
          </cell>
          <cell r="K248" t="str">
            <v>18952033899</v>
          </cell>
        </row>
        <row r="248">
          <cell r="M248" t="str">
            <v>chenhai1105@163.com</v>
          </cell>
          <cell r="N248" t="str">
            <v>父亲 陈抱云 南京市建清物流有限公司 驾驶员
母亲 秦楠 南京市溧水区人大 工勤</v>
          </cell>
          <cell r="O248" t="str">
            <v>210023</v>
          </cell>
          <cell r="P248" t="str">
            <v>江苏省南京市栖霞区仙林大道163号南京大学仙林校区</v>
          </cell>
          <cell r="Q248" t="str">
            <v>南京市</v>
          </cell>
          <cell r="R248" t="str">
            <v>应届毕业生</v>
          </cell>
        </row>
        <row r="248">
          <cell r="V248" t="str">
            <v>共青团员</v>
          </cell>
        </row>
        <row r="248">
          <cell r="X248" t="str">
            <v>南京大学</v>
          </cell>
        </row>
        <row r="248">
          <cell r="Z248" t="str">
            <v>2021-06-30</v>
          </cell>
          <cell r="AA248" t="str">
            <v>理工科</v>
          </cell>
          <cell r="AB248" t="str">
            <v>环境工程</v>
          </cell>
        </row>
        <row r="249">
          <cell r="D249" t="str">
            <v>王婕</v>
          </cell>
          <cell r="E249" t="str">
            <v>女</v>
          </cell>
          <cell r="F249" t="str">
            <v>1996-01-11</v>
          </cell>
          <cell r="G249" t="str">
            <v>安徽蚌埠</v>
          </cell>
          <cell r="H249" t="str">
            <v>汉族</v>
          </cell>
          <cell r="I249" t="str">
            <v>未婚</v>
          </cell>
          <cell r="J249" t="str">
            <v>健康</v>
          </cell>
          <cell r="K249" t="str">
            <v>19860208645</v>
          </cell>
        </row>
        <row r="249">
          <cell r="M249" t="str">
            <v>conyjie@yeah.net</v>
          </cell>
          <cell r="N249" t="str">
            <v>父亲：王启南 中国电科第41研究所 党群工作部副部长
母亲：魏伟 蚌埠市丰田工贸有限责任公司 退休</v>
          </cell>
          <cell r="O249" t="str">
            <v>233010</v>
          </cell>
          <cell r="P249" t="str">
            <v>安徽省蚌埠市禹会区东海大道6046号</v>
          </cell>
          <cell r="Q249" t="str">
            <v>南京市</v>
          </cell>
          <cell r="R249" t="str">
            <v>应届毕业生</v>
          </cell>
        </row>
        <row r="249">
          <cell r="V249" t="str">
            <v>中共预备党员</v>
          </cell>
        </row>
        <row r="249">
          <cell r="X249" t="str">
            <v>昆明理工大学</v>
          </cell>
        </row>
        <row r="249">
          <cell r="Z249" t="str">
            <v>2021-07-30</v>
          </cell>
          <cell r="AA249" t="str">
            <v>理工科</v>
          </cell>
          <cell r="AB249" t="str">
            <v>环境工程</v>
          </cell>
        </row>
        <row r="250">
          <cell r="D250" t="str">
            <v>王培</v>
          </cell>
          <cell r="E250" t="str">
            <v>男</v>
          </cell>
          <cell r="F250" t="str">
            <v>1990-08-20</v>
          </cell>
          <cell r="G250" t="str">
            <v>江苏徐州</v>
          </cell>
          <cell r="H250" t="str">
            <v>汉族</v>
          </cell>
          <cell r="I250" t="str">
            <v>已婚</v>
          </cell>
          <cell r="J250" t="str">
            <v>健康</v>
          </cell>
          <cell r="K250" t="str">
            <v>13951729072</v>
          </cell>
          <cell r="L250" t="str">
            <v>无</v>
          </cell>
          <cell r="M250" t="str">
            <v>1179240201@qq.com</v>
          </cell>
          <cell r="N250" t="str">
            <v>父亲 王连华 江苏省丰县华山镇 农民
母亲 孙美容 江苏省丰县华山镇 农民
妻子 史冬蕾 南京旅游职业学院 专业技术人员
</v>
          </cell>
          <cell r="O250" t="str">
            <v>210042</v>
          </cell>
          <cell r="P250" t="str">
            <v>江苏省南京市玄武区华康苑</v>
          </cell>
          <cell r="Q250" t="str">
            <v>南京市</v>
          </cell>
          <cell r="R250" t="str">
            <v>社会人员</v>
          </cell>
          <cell r="S250" t="str">
            <v>南京邮电大学</v>
          </cell>
          <cell r="T250" t="str">
            <v>2015-07-15</v>
          </cell>
          <cell r="U250" t="str">
            <v>实验师（中级）</v>
          </cell>
          <cell r="V250" t="str">
            <v>中共党员</v>
          </cell>
          <cell r="W250" t="str">
            <v>2011-06-18</v>
          </cell>
          <cell r="X250" t="str">
            <v>武汉工程大学</v>
          </cell>
        </row>
        <row r="250">
          <cell r="Z250" t="str">
            <v>2015-06-10</v>
          </cell>
          <cell r="AA250" t="str">
            <v>理工科</v>
          </cell>
          <cell r="AB250" t="str">
            <v>动力工程</v>
          </cell>
        </row>
        <row r="251">
          <cell r="D251" t="str">
            <v>胡玉璟</v>
          </cell>
          <cell r="E251" t="str">
            <v>女</v>
          </cell>
          <cell r="F251" t="str">
            <v>1995-08-28</v>
          </cell>
          <cell r="G251" t="str">
            <v>吉林省四平市公主岭</v>
          </cell>
          <cell r="H251" t="str">
            <v>汉族</v>
          </cell>
          <cell r="I251" t="str">
            <v>未婚</v>
          </cell>
          <cell r="J251" t="str">
            <v>健康</v>
          </cell>
          <cell r="K251" t="str">
            <v>18795886528</v>
          </cell>
          <cell r="L251" t="str">
            <v>无</v>
          </cell>
          <cell r="M251" t="str">
            <v>343822218@qq.com</v>
          </cell>
          <cell r="N251" t="str">
            <v>母亲：肖丽萍 江西宏德检测技术有限公司 职员
父亲：胡杰 南昌凯利核技术工程服务开发有限公司 职员
</v>
          </cell>
          <cell r="O251" t="str">
            <v>210000</v>
          </cell>
          <cell r="P251" t="str">
            <v>江苏省南京市江宁区东南大学九龙湖校区桃园九舍414</v>
          </cell>
          <cell r="Q251" t="str">
            <v>南京市</v>
          </cell>
          <cell r="R251" t="str">
            <v>应届毕业生</v>
          </cell>
        </row>
        <row r="251">
          <cell r="V251" t="str">
            <v>中共预备党员</v>
          </cell>
        </row>
        <row r="251">
          <cell r="X251" t="str">
            <v>东南大学</v>
          </cell>
        </row>
        <row r="251">
          <cell r="Z251" t="str">
            <v>2021-07-01</v>
          </cell>
          <cell r="AA251" t="str">
            <v>理工科</v>
          </cell>
          <cell r="AB251" t="str">
            <v>建筑与土木工程（专业学位）</v>
          </cell>
        </row>
        <row r="252">
          <cell r="D252" t="str">
            <v>张静静</v>
          </cell>
          <cell r="E252" t="str">
            <v>女</v>
          </cell>
          <cell r="F252" t="str">
            <v>1995-06-08</v>
          </cell>
          <cell r="G252" t="str">
            <v>江苏宿迁</v>
          </cell>
          <cell r="H252" t="str">
            <v>汉族</v>
          </cell>
          <cell r="I252" t="str">
            <v>未婚</v>
          </cell>
          <cell r="J252" t="str">
            <v>健康</v>
          </cell>
          <cell r="K252" t="str">
            <v>17826110852</v>
          </cell>
        </row>
        <row r="252">
          <cell r="M252" t="str">
            <v>1755206837@qq.com</v>
          </cell>
          <cell r="N252" t="str">
            <v>父亲 张宗华 个体经营
母亲 李玉华 沭阳县悦来镇悦来中学 食堂工作人员 
</v>
          </cell>
          <cell r="O252" t="str">
            <v>214122</v>
          </cell>
          <cell r="P252" t="str">
            <v>江苏省无锡市滨湖区江南大学</v>
          </cell>
          <cell r="Q252" t="str">
            <v>南京市</v>
          </cell>
          <cell r="R252" t="str">
            <v>应届毕业生</v>
          </cell>
        </row>
        <row r="252">
          <cell r="V252" t="str">
            <v>共青团员</v>
          </cell>
        </row>
        <row r="252">
          <cell r="X252" t="str">
            <v>江南大学</v>
          </cell>
        </row>
        <row r="252">
          <cell r="Z252" t="str">
            <v>2021-06-30</v>
          </cell>
          <cell r="AA252" t="str">
            <v>理工科</v>
          </cell>
          <cell r="AB252" t="str">
            <v>环境工程</v>
          </cell>
        </row>
        <row r="253">
          <cell r="D253" t="str">
            <v>侯士亮</v>
          </cell>
          <cell r="E253" t="str">
            <v>男</v>
          </cell>
          <cell r="F253" t="str">
            <v>1995-10-05</v>
          </cell>
          <cell r="G253" t="str">
            <v>山东济南</v>
          </cell>
          <cell r="H253" t="str">
            <v>汉族</v>
          </cell>
          <cell r="I253" t="str">
            <v>未婚</v>
          </cell>
          <cell r="J253" t="str">
            <v>健康</v>
          </cell>
          <cell r="K253" t="str">
            <v>18120198404</v>
          </cell>
        </row>
        <row r="253">
          <cell r="M253" t="str">
            <v>nnuhsl@163.com</v>
          </cell>
          <cell r="N253" t="str">
            <v>父亲：侯立华 山东省高密市新希望六和孵化公司 职工；
母亲：卞德花 山东省高密市蒂森鞋业公司 职工</v>
          </cell>
          <cell r="O253" t="str">
            <v>210046</v>
          </cell>
          <cell r="P253" t="str">
            <v>江苏省南京市栖霞区学林路2号南京师范大学新北区</v>
          </cell>
          <cell r="Q253" t="str">
            <v>南京市</v>
          </cell>
          <cell r="R253" t="str">
            <v>应届毕业生</v>
          </cell>
        </row>
        <row r="253">
          <cell r="V253" t="str">
            <v>中共预备党员</v>
          </cell>
        </row>
        <row r="253">
          <cell r="X253" t="str">
            <v>南京师范大学</v>
          </cell>
        </row>
        <row r="253">
          <cell r="Z253" t="str">
            <v>2021-07-01</v>
          </cell>
          <cell r="AA253" t="str">
            <v>理工科</v>
          </cell>
          <cell r="AB253" t="str">
            <v>电气工程</v>
          </cell>
        </row>
        <row r="254">
          <cell r="D254" t="str">
            <v>张靖怡</v>
          </cell>
          <cell r="E254" t="str">
            <v>女</v>
          </cell>
          <cell r="F254" t="str">
            <v>1996-07-09</v>
          </cell>
          <cell r="G254" t="str">
            <v>云南保山</v>
          </cell>
          <cell r="H254" t="str">
            <v>汉族</v>
          </cell>
          <cell r="I254" t="str">
            <v>未婚</v>
          </cell>
          <cell r="J254" t="str">
            <v>健康</v>
          </cell>
          <cell r="K254" t="str">
            <v>18258259503</v>
          </cell>
          <cell r="L254" t="str">
            <v>无</v>
          </cell>
          <cell r="M254" t="str">
            <v>zjy079@yeah.net</v>
          </cell>
          <cell r="N254" t="str">
            <v>父亲：张迎飞 保山运输集团昌宁客运站 驾驶员；母亲：仰艳梅 龙云建筑工程有限责任公司 会计</v>
          </cell>
          <cell r="O254" t="str">
            <v>210044</v>
          </cell>
          <cell r="P254" t="str">
            <v>南京市浦口区宁六路219号</v>
          </cell>
          <cell r="Q254" t="str">
            <v>南京市</v>
          </cell>
          <cell r="R254" t="str">
            <v>应届毕业生</v>
          </cell>
        </row>
        <row r="254">
          <cell r="V254" t="str">
            <v>中共党员</v>
          </cell>
          <cell r="W254" t="str">
            <v>2016-12-29</v>
          </cell>
          <cell r="X254" t="str">
            <v>南京信息工程大学</v>
          </cell>
        </row>
        <row r="254">
          <cell r="Z254" t="str">
            <v>2021-06-30</v>
          </cell>
          <cell r="AA254" t="str">
            <v>理工科</v>
          </cell>
          <cell r="AB254" t="str">
            <v>光学工程</v>
          </cell>
        </row>
        <row r="255">
          <cell r="D255" t="str">
            <v>黄婵娟</v>
          </cell>
          <cell r="E255" t="str">
            <v>女</v>
          </cell>
          <cell r="F255" t="str">
            <v>1995-09-24</v>
          </cell>
          <cell r="G255" t="str">
            <v>江苏南通</v>
          </cell>
          <cell r="H255" t="str">
            <v>汉族</v>
          </cell>
          <cell r="I255" t="str">
            <v>未婚</v>
          </cell>
          <cell r="J255" t="str">
            <v>健康</v>
          </cell>
          <cell r="K255" t="str">
            <v>15850759016</v>
          </cell>
        </row>
        <row r="255">
          <cell r="M255" t="str">
            <v>1957743723@qq.com</v>
          </cell>
          <cell r="N255" t="str">
            <v>父亲：黄友宏 如皋市江安镇 工程承包商
母亲：周小兰 如皋市江安镇 纺织厂员工
弟弟：黄思渊 黄市小学     学生</v>
          </cell>
          <cell r="O255" t="str">
            <v>211816</v>
          </cell>
          <cell r="P255" t="str">
            <v>江苏省南京市浦口区江浦街道浦珠南路30号南京工业大学</v>
          </cell>
          <cell r="Q255" t="str">
            <v>南京市</v>
          </cell>
          <cell r="R255" t="str">
            <v>应届毕业生</v>
          </cell>
        </row>
        <row r="255">
          <cell r="V255" t="str">
            <v>共青团员</v>
          </cell>
        </row>
        <row r="255">
          <cell r="X255" t="str">
            <v>南京工业大学</v>
          </cell>
        </row>
        <row r="255">
          <cell r="Z255" t="str">
            <v>2021-07-01</v>
          </cell>
          <cell r="AA255" t="str">
            <v>理工科</v>
          </cell>
          <cell r="AB255" t="str">
            <v>交通运输工程</v>
          </cell>
        </row>
        <row r="256">
          <cell r="D256" t="str">
            <v>于小龙</v>
          </cell>
          <cell r="E256" t="str">
            <v>男</v>
          </cell>
          <cell r="F256" t="str">
            <v>1989-05-01</v>
          </cell>
          <cell r="G256" t="str">
            <v>江苏徐州</v>
          </cell>
          <cell r="H256" t="str">
            <v>汉族</v>
          </cell>
          <cell r="I256" t="str">
            <v>未婚</v>
          </cell>
          <cell r="J256" t="str">
            <v>健康</v>
          </cell>
          <cell r="K256" t="str">
            <v>18551853997</v>
          </cell>
        </row>
        <row r="256">
          <cell r="M256" t="str">
            <v>xiaolong_x_yu@163.com</v>
          </cell>
          <cell r="N256" t="str">
            <v>父亲：于国强 退休
母亲：谢玉珍 退休</v>
          </cell>
          <cell r="O256" t="str">
            <v>210000</v>
          </cell>
          <cell r="P256" t="str">
            <v>南京江宁区翠屏诚园4-1302</v>
          </cell>
          <cell r="Q256" t="str">
            <v>南京市</v>
          </cell>
          <cell r="R256" t="str">
            <v>社会人员</v>
          </cell>
          <cell r="S256" t="str">
            <v>网络通信与安全紫金山实验室</v>
          </cell>
          <cell r="T256" t="str">
            <v>2014-04-22</v>
          </cell>
          <cell r="U256" t="str">
            <v>中级工程师</v>
          </cell>
          <cell r="V256" t="str">
            <v>中共党员</v>
          </cell>
          <cell r="W256" t="str">
            <v>2010-09-01</v>
          </cell>
          <cell r="X256" t="str">
            <v>南京理工大学</v>
          </cell>
        </row>
        <row r="256">
          <cell r="Z256" t="str">
            <v>2014-04-10</v>
          </cell>
          <cell r="AA256" t="str">
            <v>理工科</v>
          </cell>
          <cell r="AB256" t="str">
            <v>通信与信息系统</v>
          </cell>
        </row>
        <row r="257">
          <cell r="D257" t="str">
            <v>李慧辉</v>
          </cell>
          <cell r="E257" t="str">
            <v>男</v>
          </cell>
          <cell r="F257" t="str">
            <v>1993-02-23</v>
          </cell>
          <cell r="G257" t="str">
            <v>江苏扬中</v>
          </cell>
          <cell r="H257" t="str">
            <v>汉族</v>
          </cell>
          <cell r="I257" t="str">
            <v>未婚</v>
          </cell>
          <cell r="J257" t="str">
            <v>健康</v>
          </cell>
          <cell r="K257" t="str">
            <v>15705189985</v>
          </cell>
        </row>
        <row r="257">
          <cell r="M257" t="str">
            <v>503519625@qq.com</v>
          </cell>
          <cell r="N257" t="str">
            <v>父亲：李恒龙 务农
母亲：陆纪凤 务农</v>
          </cell>
          <cell r="O257" t="str">
            <v>211800</v>
          </cell>
          <cell r="P257" t="str">
            <v>江苏省南京市浦口区丽景路6号高新花苑32幢109室</v>
          </cell>
          <cell r="Q257" t="str">
            <v>南京市</v>
          </cell>
          <cell r="R257" t="str">
            <v>社会人员</v>
          </cell>
          <cell r="S257" t="str">
            <v>国电南瑞南京控制系统有限公司</v>
          </cell>
          <cell r="T257" t="str">
            <v>2017-07-03</v>
          </cell>
          <cell r="U257" t="str">
            <v>中级</v>
          </cell>
          <cell r="V257" t="str">
            <v>中共党员</v>
          </cell>
          <cell r="W257" t="str">
            <v>2014-05-16</v>
          </cell>
          <cell r="X257" t="str">
            <v>河海大学</v>
          </cell>
        </row>
        <row r="257">
          <cell r="Z257" t="str">
            <v>2017-06-21</v>
          </cell>
          <cell r="AA257" t="str">
            <v>理工科</v>
          </cell>
          <cell r="AB257" t="str">
            <v>计算机技术</v>
          </cell>
        </row>
        <row r="258">
          <cell r="D258" t="str">
            <v>付梓涵</v>
          </cell>
          <cell r="E258" t="str">
            <v>女</v>
          </cell>
          <cell r="F258" t="str">
            <v>1994-04-13</v>
          </cell>
          <cell r="G258" t="str">
            <v>安徽亳州</v>
          </cell>
          <cell r="H258" t="str">
            <v>汉族</v>
          </cell>
          <cell r="I258" t="str">
            <v>未婚</v>
          </cell>
          <cell r="J258" t="str">
            <v>健康</v>
          </cell>
          <cell r="K258" t="str">
            <v>18365229878</v>
          </cell>
          <cell r="L258" t="str">
            <v>无</v>
          </cell>
          <cell r="M258" t="str">
            <v>810778230@qq.com</v>
          </cell>
          <cell r="N258" t="str">
            <v>父亲：付红新 无
母亲：王丽 无</v>
          </cell>
          <cell r="O258" t="str">
            <v>235000</v>
          </cell>
          <cell r="P258" t="str">
            <v>安徽省淮北市相山区西街道古城路3号4栋302室</v>
          </cell>
          <cell r="Q258" t="str">
            <v>南京市</v>
          </cell>
          <cell r="R258" t="str">
            <v>应届毕业生</v>
          </cell>
        </row>
        <row r="258">
          <cell r="V258" t="str">
            <v>共青团员</v>
          </cell>
        </row>
        <row r="258">
          <cell r="X258" t="str">
            <v>曲阜师范大学</v>
          </cell>
        </row>
        <row r="258">
          <cell r="Z258" t="str">
            <v>2020-07-30</v>
          </cell>
          <cell r="AA258" t="str">
            <v>其他</v>
          </cell>
          <cell r="AB258" t="str">
            <v>工业设计工程</v>
          </cell>
        </row>
        <row r="259">
          <cell r="D259" t="str">
            <v>张骐薇</v>
          </cell>
          <cell r="E259" t="str">
            <v>女</v>
          </cell>
          <cell r="F259" t="str">
            <v>1996-06-04</v>
          </cell>
          <cell r="G259" t="str">
            <v>江苏连云港</v>
          </cell>
          <cell r="H259" t="str">
            <v>汉族</v>
          </cell>
          <cell r="I259" t="str">
            <v>未婚</v>
          </cell>
          <cell r="J259" t="str">
            <v>健康</v>
          </cell>
          <cell r="K259" t="str">
            <v>13515143810</v>
          </cell>
          <cell r="L259" t="str">
            <v>0518-86220833</v>
          </cell>
          <cell r="M259" t="str">
            <v>zqw156421996@163.com</v>
          </cell>
          <cell r="N259" t="str">
            <v>父亲：张涛 广州新环环保有限公司 经理
母亲：徐琴 无</v>
          </cell>
          <cell r="O259" t="str">
            <v>222100</v>
          </cell>
          <cell r="P259" t="str">
            <v>江苏省连云港市赣榆区黄海路三兴花园D4栋一单元401</v>
          </cell>
          <cell r="Q259" t="str">
            <v>南京市</v>
          </cell>
          <cell r="R259" t="str">
            <v>应届毕业生</v>
          </cell>
        </row>
        <row r="259">
          <cell r="V259" t="str">
            <v>共青团员</v>
          </cell>
        </row>
        <row r="259">
          <cell r="X259" t="str">
            <v>东华大学</v>
          </cell>
        </row>
        <row r="259">
          <cell r="Z259" t="str">
            <v>2021-06-30</v>
          </cell>
          <cell r="AA259" t="str">
            <v>理工科</v>
          </cell>
          <cell r="AB259" t="str">
            <v>机械工程</v>
          </cell>
        </row>
        <row r="260">
          <cell r="D260" t="str">
            <v>闫思远</v>
          </cell>
          <cell r="E260" t="str">
            <v>女</v>
          </cell>
          <cell r="F260" t="str">
            <v>1994-09-12</v>
          </cell>
          <cell r="G260" t="str">
            <v>河北元氏</v>
          </cell>
          <cell r="H260" t="str">
            <v>汉族</v>
          </cell>
          <cell r="I260" t="str">
            <v>未婚</v>
          </cell>
          <cell r="J260" t="str">
            <v>健康</v>
          </cell>
          <cell r="K260" t="str">
            <v>19850050152</v>
          </cell>
        </row>
        <row r="260">
          <cell r="M260" t="str">
            <v>517564857@qq.com</v>
          </cell>
          <cell r="N260" t="str">
            <v>父亲：闫占彬　个体
母亲：杨瑞彦　个体</v>
          </cell>
          <cell r="O260" t="str">
            <v>211816</v>
          </cell>
          <cell r="P260" t="str">
            <v>江苏省南京市浦口区浦珠南路30号南京工业大学</v>
          </cell>
          <cell r="Q260" t="str">
            <v>南京市</v>
          </cell>
          <cell r="R260" t="str">
            <v>应届毕业生</v>
          </cell>
        </row>
        <row r="260">
          <cell r="V260" t="str">
            <v>中共预备党员</v>
          </cell>
        </row>
        <row r="260">
          <cell r="X260" t="str">
            <v>南京工业大学</v>
          </cell>
        </row>
        <row r="260">
          <cell r="Z260" t="str">
            <v>2021-06-20</v>
          </cell>
          <cell r="AA260" t="str">
            <v>理工科</v>
          </cell>
          <cell r="AB260" t="str">
            <v>工业设计工程</v>
          </cell>
        </row>
        <row r="261">
          <cell r="D261" t="str">
            <v>刘畅</v>
          </cell>
          <cell r="E261" t="str">
            <v>女</v>
          </cell>
          <cell r="F261" t="str">
            <v>1994-02-24</v>
          </cell>
          <cell r="G261" t="str">
            <v>江苏扬州</v>
          </cell>
          <cell r="H261" t="str">
            <v>汉族</v>
          </cell>
          <cell r="I261" t="str">
            <v>未婚</v>
          </cell>
          <cell r="J261" t="str">
            <v>健康</v>
          </cell>
          <cell r="K261" t="str">
            <v>18202157578</v>
          </cell>
        </row>
        <row r="261">
          <cell r="M261" t="str">
            <v>1366155891@qq.com</v>
          </cell>
          <cell r="N261" t="str">
            <v>父亲：刘圣全 扬州市三源机械有限公司 职员
母亲：刘凤美 扬州市强源电力设备有限公司 职员
</v>
          </cell>
          <cell r="O261" t="str">
            <v>201100</v>
          </cell>
          <cell r="P261" t="str">
            <v>上海市闵行区东川路500号华东师范大学资环楼438室</v>
          </cell>
          <cell r="Q261" t="str">
            <v>南京市</v>
          </cell>
          <cell r="R261" t="str">
            <v>应届毕业生</v>
          </cell>
        </row>
        <row r="261">
          <cell r="V261" t="str">
            <v>中共党员</v>
          </cell>
          <cell r="W261" t="str">
            <v>2012-07-20</v>
          </cell>
          <cell r="X261" t="str">
            <v>华东师范大学</v>
          </cell>
        </row>
        <row r="261">
          <cell r="Z261" t="str">
            <v>2021-06-30</v>
          </cell>
          <cell r="AA261" t="str">
            <v>理工科</v>
          </cell>
          <cell r="AB261" t="str">
            <v>环境科学</v>
          </cell>
        </row>
        <row r="262">
          <cell r="D262" t="str">
            <v>李青璇</v>
          </cell>
          <cell r="E262" t="str">
            <v>女</v>
          </cell>
          <cell r="F262" t="str">
            <v>1996-09-03</v>
          </cell>
          <cell r="G262" t="str">
            <v>河北邯郸</v>
          </cell>
          <cell r="H262" t="str">
            <v>汉族</v>
          </cell>
          <cell r="I262" t="str">
            <v>未婚</v>
          </cell>
          <cell r="J262" t="str">
            <v>健康</v>
          </cell>
          <cell r="K262" t="str">
            <v>15231805829</v>
          </cell>
        </row>
        <row r="262">
          <cell r="M262" t="str">
            <v>coomocky@163.com</v>
          </cell>
          <cell r="N262" t="str">
            <v>父亲：李利月 河北钢铁集团 职工
母亲：李世琦 河北钢铁集团 职工</v>
          </cell>
          <cell r="O262" t="str">
            <v>210022</v>
          </cell>
          <cell r="P262" t="str">
            <v>江苏省南京市秦淮区土城头1号小区一单元</v>
          </cell>
          <cell r="Q262" t="str">
            <v>南京市</v>
          </cell>
          <cell r="R262" t="str">
            <v>应届毕业生</v>
          </cell>
        </row>
        <row r="262">
          <cell r="V262" t="str">
            <v>共青团员</v>
          </cell>
        </row>
        <row r="262">
          <cell r="X262" t="str">
            <v>中国地质大学（北京）</v>
          </cell>
        </row>
        <row r="262">
          <cell r="Z262" t="str">
            <v>2021-06-30</v>
          </cell>
          <cell r="AA262" t="str">
            <v>文科</v>
          </cell>
          <cell r="AB262" t="str">
            <v>艺术设计</v>
          </cell>
        </row>
        <row r="263">
          <cell r="D263" t="str">
            <v>金晖</v>
          </cell>
          <cell r="E263" t="str">
            <v>女</v>
          </cell>
          <cell r="F263" t="str">
            <v>1995-12-07</v>
          </cell>
          <cell r="G263" t="str">
            <v>江苏连云港</v>
          </cell>
          <cell r="H263" t="str">
            <v>汉族</v>
          </cell>
          <cell r="I263" t="str">
            <v>未婚</v>
          </cell>
          <cell r="J263" t="str">
            <v>健康</v>
          </cell>
          <cell r="K263" t="str">
            <v>13505139871</v>
          </cell>
        </row>
        <row r="263">
          <cell r="M263" t="str">
            <v>1165422108@qq.com</v>
          </cell>
          <cell r="N263" t="str">
            <v>父亲：金志成 连云港尚进教育托管中心 教师
母亲：臧广荣 连云港尚进教育托管中心 创始人
弟弟：金骁 中建一局 市场专员</v>
          </cell>
          <cell r="O263" t="str">
            <v>211189</v>
          </cell>
          <cell r="P263" t="str">
            <v>江苏省南京市江宁区东南大学九龙湖校区橘园</v>
          </cell>
          <cell r="Q263" t="str">
            <v>南京市</v>
          </cell>
          <cell r="R263" t="str">
            <v>应届毕业生</v>
          </cell>
        </row>
        <row r="263">
          <cell r="V263" t="str">
            <v>中共党员</v>
          </cell>
          <cell r="W263" t="str">
            <v>2015-05-25</v>
          </cell>
          <cell r="X263" t="str">
            <v>东南大学</v>
          </cell>
        </row>
        <row r="263">
          <cell r="Z263" t="str">
            <v>2021-06-30</v>
          </cell>
          <cell r="AA263" t="str">
            <v>其他</v>
          </cell>
          <cell r="AB263" t="str">
            <v>艺术设计</v>
          </cell>
        </row>
        <row r="264">
          <cell r="D264" t="str">
            <v>邵丹</v>
          </cell>
          <cell r="E264" t="str">
            <v>女</v>
          </cell>
          <cell r="F264" t="str">
            <v>1992-07-27</v>
          </cell>
          <cell r="G264" t="str">
            <v>山东枣庄</v>
          </cell>
          <cell r="H264" t="str">
            <v>汉族</v>
          </cell>
          <cell r="I264" t="str">
            <v>未婚</v>
          </cell>
          <cell r="J264" t="str">
            <v>健康</v>
          </cell>
          <cell r="K264" t="str">
            <v>18264116887</v>
          </cell>
        </row>
        <row r="264">
          <cell r="M264" t="str">
            <v>shaodan9207@163.com</v>
          </cell>
          <cell r="N264" t="str">
            <v>父亲邵景勇 枣庄市山亭区山城街道官庄社区会计
母亲王志兰 枣庄市山亭区山城街道官庄社区务农
兄长邵藤藤 枣庄市山亭区山城街道官庄社区务农</v>
          </cell>
          <cell r="O264" t="str">
            <v>250100</v>
          </cell>
          <cell r="P264" t="str">
            <v>济南市历城区七里堡小区12号楼</v>
          </cell>
          <cell r="Q264" t="str">
            <v>南京市</v>
          </cell>
          <cell r="R264" t="str">
            <v>社会人员</v>
          </cell>
          <cell r="S264" t="str">
            <v>济南市环境研究院</v>
          </cell>
          <cell r="T264" t="str">
            <v>2017-07-10</v>
          </cell>
          <cell r="U264" t="str">
            <v>中级工程师</v>
          </cell>
          <cell r="V264" t="str">
            <v>中共党员</v>
          </cell>
          <cell r="W264" t="str">
            <v>2013-06-25</v>
          </cell>
          <cell r="X264" t="str">
            <v>大连理工大学</v>
          </cell>
        </row>
        <row r="264">
          <cell r="Z264" t="str">
            <v>2017-06-30</v>
          </cell>
          <cell r="AA264" t="str">
            <v>理工科</v>
          </cell>
          <cell r="AB264" t="str">
            <v>化学工艺</v>
          </cell>
        </row>
        <row r="265">
          <cell r="D265" t="str">
            <v>王嫚鸽</v>
          </cell>
          <cell r="E265" t="str">
            <v>女</v>
          </cell>
          <cell r="F265" t="str">
            <v>1989-01-07</v>
          </cell>
          <cell r="G265" t="str">
            <v>河南许昌</v>
          </cell>
          <cell r="H265" t="str">
            <v>汉族</v>
          </cell>
          <cell r="I265" t="str">
            <v>已婚</v>
          </cell>
          <cell r="J265" t="str">
            <v>健康</v>
          </cell>
          <cell r="K265" t="str">
            <v>15903669259</v>
          </cell>
        </row>
        <row r="265">
          <cell r="M265" t="str">
            <v>winterstill@163.com</v>
          </cell>
          <cell r="N265" t="str">
            <v>配偶：施尚 中国电科55所 研究员
父亲：古国占 农民
母亲：魏团 农民</v>
          </cell>
          <cell r="O265" t="str">
            <v>211100</v>
          </cell>
          <cell r="P265" t="str">
            <v>江苏省南京市江宁区佛城西路11号江南青年城惠山苑601</v>
          </cell>
          <cell r="Q265" t="str">
            <v>南京市</v>
          </cell>
          <cell r="R265" t="str">
            <v>社会人员</v>
          </cell>
          <cell r="S265" t="str">
            <v>国家知识产权局专利局专利审查协作河南中心2014.4-2018.8；江苏塔菲尔新能源科技股份有限公司</v>
          </cell>
          <cell r="T265" t="str">
            <v>2014-04-08</v>
          </cell>
          <cell r="U265" t="str">
            <v>中级</v>
          </cell>
          <cell r="V265" t="str">
            <v>中共党员</v>
          </cell>
          <cell r="W265" t="str">
            <v>2009-01-10</v>
          </cell>
          <cell r="X265" t="str">
            <v>北京航空航天大学</v>
          </cell>
        </row>
        <row r="265">
          <cell r="Z265" t="str">
            <v>2014-03-31</v>
          </cell>
          <cell r="AA265" t="str">
            <v>理工科</v>
          </cell>
          <cell r="AB265" t="str">
            <v>人机与环境工程（属于一级学科航空宇航科学与技术）</v>
          </cell>
        </row>
        <row r="266">
          <cell r="D266" t="str">
            <v>张一明</v>
          </cell>
          <cell r="E266" t="str">
            <v>男</v>
          </cell>
          <cell r="F266" t="str">
            <v>1986-05-17</v>
          </cell>
          <cell r="G266" t="str">
            <v>安徽宿州</v>
          </cell>
          <cell r="H266" t="str">
            <v>汉族</v>
          </cell>
          <cell r="I266" t="str">
            <v>已婚</v>
          </cell>
          <cell r="J266" t="str">
            <v>健康</v>
          </cell>
          <cell r="K266" t="str">
            <v>15209887517</v>
          </cell>
        </row>
        <row r="266">
          <cell r="M266" t="str">
            <v>602515659@qq.com</v>
          </cell>
          <cell r="N266" t="str">
            <v>父亲：张光学  安徽泗县村卫生室  医生
母亲：代素珍  无业
妻子：胡奇珍  自谋职业</v>
          </cell>
          <cell r="O266" t="str">
            <v>241000</v>
          </cell>
          <cell r="P266" t="str">
            <v>合肥市包河区望江东路70号桐江新村</v>
          </cell>
          <cell r="Q266" t="str">
            <v>南京市</v>
          </cell>
          <cell r="R266" t="str">
            <v>社会人员</v>
          </cell>
          <cell r="S266" t="str">
            <v>合肥物联网科技产业服务管理中心</v>
          </cell>
          <cell r="T266" t="str">
            <v>2010-06-04</v>
          </cell>
          <cell r="U266" t="str">
            <v>无</v>
          </cell>
          <cell r="V266" t="str">
            <v>中共党员</v>
          </cell>
          <cell r="W266" t="str">
            <v>2016-03-15</v>
          </cell>
          <cell r="X266" t="str">
            <v>安徽师范大学</v>
          </cell>
        </row>
        <row r="266">
          <cell r="Z266" t="str">
            <v>2010-07-01</v>
          </cell>
          <cell r="AA266" t="str">
            <v>文科</v>
          </cell>
          <cell r="AB266" t="str">
            <v>汉语言文学</v>
          </cell>
        </row>
        <row r="267">
          <cell r="D267" t="str">
            <v>汪欣</v>
          </cell>
          <cell r="E267" t="str">
            <v>女</v>
          </cell>
          <cell r="F267" t="str">
            <v>1995-11-15</v>
          </cell>
          <cell r="G267" t="str">
            <v>江苏无锡</v>
          </cell>
          <cell r="H267" t="str">
            <v>汉族</v>
          </cell>
          <cell r="I267" t="str">
            <v>未婚</v>
          </cell>
          <cell r="J267" t="str">
            <v>健康</v>
          </cell>
          <cell r="K267" t="str">
            <v>18896568063</v>
          </cell>
        </row>
        <row r="267">
          <cell r="M267" t="str">
            <v>wangxin952021@163.com</v>
          </cell>
          <cell r="N267" t="str">
            <v>父亲：汪国强  无   无
母亲：殷美英  无   无</v>
          </cell>
          <cell r="O267" t="str">
            <v>214000</v>
          </cell>
          <cell r="P267" t="str">
            <v>江苏省无锡市宜兴市周铁镇</v>
          </cell>
          <cell r="Q267" t="str">
            <v>南京市</v>
          </cell>
          <cell r="R267" t="str">
            <v>应届毕业生</v>
          </cell>
        </row>
        <row r="267">
          <cell r="V267" t="str">
            <v>共青团员</v>
          </cell>
        </row>
        <row r="267">
          <cell r="X267" t="str">
            <v>苏州科技大学</v>
          </cell>
        </row>
        <row r="267">
          <cell r="Z267" t="str">
            <v>2021-06-30</v>
          </cell>
          <cell r="AA267" t="str">
            <v>理工科</v>
          </cell>
          <cell r="AB267" t="str">
            <v>环境工程</v>
          </cell>
        </row>
        <row r="268">
          <cell r="D268" t="str">
            <v>熊海林</v>
          </cell>
          <cell r="E268" t="str">
            <v>男</v>
          </cell>
          <cell r="F268" t="str">
            <v>1994-06-26</v>
          </cell>
          <cell r="G268" t="str">
            <v>江苏徐州</v>
          </cell>
          <cell r="H268" t="str">
            <v>汉族</v>
          </cell>
          <cell r="I268" t="str">
            <v>未婚</v>
          </cell>
          <cell r="J268" t="str">
            <v>健康</v>
          </cell>
          <cell r="K268" t="str">
            <v>18316296305</v>
          </cell>
        </row>
        <row r="268">
          <cell r="M268" t="str">
            <v>xhl940626@163.com</v>
          </cell>
          <cell r="N268" t="str">
            <v>父亲 熊安民 已退休
母亲 倪胜华 已退休</v>
          </cell>
          <cell r="O268" t="str">
            <v>221000</v>
          </cell>
          <cell r="P268" t="str">
            <v>江苏省徐州市泉山区奎园小区新月园15号楼1单元102</v>
          </cell>
          <cell r="Q268" t="str">
            <v>南京市</v>
          </cell>
          <cell r="R268" t="str">
            <v>应届毕业生</v>
          </cell>
        </row>
        <row r="268">
          <cell r="V268" t="str">
            <v>共青团员</v>
          </cell>
        </row>
        <row r="268">
          <cell r="X268" t="str">
            <v>华侨大学</v>
          </cell>
        </row>
        <row r="268">
          <cell r="Z268" t="str">
            <v>2020-06-19</v>
          </cell>
          <cell r="AA268" t="str">
            <v>理工科</v>
          </cell>
          <cell r="AB268" t="str">
            <v>机械工程</v>
          </cell>
        </row>
        <row r="269">
          <cell r="D269" t="str">
            <v>杨玉丹</v>
          </cell>
          <cell r="E269" t="str">
            <v>女</v>
          </cell>
          <cell r="F269" t="str">
            <v>1990-11-01</v>
          </cell>
          <cell r="G269" t="str">
            <v>江苏南京</v>
          </cell>
          <cell r="H269" t="str">
            <v>汉族</v>
          </cell>
          <cell r="I269" t="str">
            <v>已婚</v>
          </cell>
          <cell r="J269" t="str">
            <v>健康</v>
          </cell>
          <cell r="K269" t="str">
            <v>13951614852</v>
          </cell>
        </row>
        <row r="269">
          <cell r="M269" t="str">
            <v>yyddanielle@163.com</v>
          </cell>
          <cell r="N269" t="str">
            <v>父亲：杨锐 江苏中博通信有限公司 高级工程师
母亲：王艳 南京地税 退休
丈夫：徐满 中信银行南京分行 经理</v>
          </cell>
          <cell r="O269" t="str">
            <v>210000</v>
          </cell>
          <cell r="P269" t="str">
            <v>南京市江宁区天元西路蓝宝湾花园1栋东602</v>
          </cell>
          <cell r="Q269" t="str">
            <v>南京市</v>
          </cell>
          <cell r="R269" t="str">
            <v>社会人员</v>
          </cell>
          <cell r="S269" t="str">
            <v>译林出版社，2015-2021</v>
          </cell>
          <cell r="T269" t="str">
            <v>2015-07-01</v>
          </cell>
          <cell r="U269" t="str">
            <v>中级编辑，中级翻译</v>
          </cell>
          <cell r="V269" t="str">
            <v>中共党员</v>
          </cell>
          <cell r="W269" t="str">
            <v>2013-02-01</v>
          </cell>
          <cell r="X269" t="str">
            <v>北京外国语大学</v>
          </cell>
        </row>
        <row r="269">
          <cell r="Z269" t="str">
            <v>2015-06-30</v>
          </cell>
          <cell r="AA269" t="str">
            <v>文科</v>
          </cell>
          <cell r="AB269" t="str">
            <v>英语语言文学</v>
          </cell>
        </row>
        <row r="270">
          <cell r="D270" t="str">
            <v>陆飞</v>
          </cell>
          <cell r="E270" t="str">
            <v>男</v>
          </cell>
          <cell r="F270" t="str">
            <v>1996-02-29</v>
          </cell>
          <cell r="G270" t="str">
            <v>江苏南通</v>
          </cell>
          <cell r="H270" t="str">
            <v>汉族</v>
          </cell>
          <cell r="I270" t="str">
            <v>未婚</v>
          </cell>
          <cell r="J270" t="str">
            <v>健康</v>
          </cell>
          <cell r="K270" t="str">
            <v>18066061235</v>
          </cell>
          <cell r="L270" t="str">
            <v>无</v>
          </cell>
          <cell r="M270" t="str">
            <v>lufei1711@163.com</v>
          </cell>
          <cell r="N270" t="str">
            <v>父亲：陆海进 个体自营 私营业主
母亲：李美兰 个体自营 私营业主</v>
          </cell>
          <cell r="O270" t="str">
            <v>210000</v>
          </cell>
          <cell r="P270" t="str">
            <v>江苏省南京市栖霞区南京师范大学新北区</v>
          </cell>
          <cell r="Q270" t="str">
            <v>南京市</v>
          </cell>
          <cell r="R270" t="str">
            <v>应届毕业生</v>
          </cell>
        </row>
        <row r="270">
          <cell r="V270" t="str">
            <v>中共党员</v>
          </cell>
          <cell r="W270" t="str">
            <v>2016-06-18</v>
          </cell>
          <cell r="X270" t="str">
            <v>南京师范大学</v>
          </cell>
        </row>
        <row r="270">
          <cell r="Z270" t="str">
            <v>2021-06-30</v>
          </cell>
          <cell r="AA270" t="str">
            <v>理工科</v>
          </cell>
          <cell r="AB270" t="str">
            <v>控制理论与控制工程</v>
          </cell>
        </row>
        <row r="271">
          <cell r="D271" t="str">
            <v>张静静</v>
          </cell>
          <cell r="E271" t="str">
            <v>女</v>
          </cell>
          <cell r="F271" t="str">
            <v>1987-03-29</v>
          </cell>
          <cell r="G271" t="str">
            <v>山东曲阜</v>
          </cell>
          <cell r="H271" t="str">
            <v>汉族</v>
          </cell>
          <cell r="I271" t="str">
            <v>已婚</v>
          </cell>
          <cell r="J271" t="str">
            <v>健康</v>
          </cell>
          <cell r="K271" t="str">
            <v>15995791956</v>
          </cell>
        </row>
        <row r="271">
          <cell r="M271" t="str">
            <v>qfzhangjingjing@126.com</v>
          </cell>
          <cell r="N271" t="str">
            <v>丈夫 庞红宇 联鸿科技研究院 农化室经理</v>
          </cell>
          <cell r="O271" t="str">
            <v>215000</v>
          </cell>
          <cell r="P271" t="str">
            <v>江苏省苏州市高新区科技城光启路88号</v>
          </cell>
          <cell r="Q271" t="str">
            <v>南京市</v>
          </cell>
          <cell r="R271" t="str">
            <v>社会人员</v>
          </cell>
          <cell r="S271" t="str">
            <v>审协江苏中心2012年至今</v>
          </cell>
          <cell r="T271" t="str">
            <v>2012-07-06</v>
          </cell>
          <cell r="U271" t="str">
            <v>助理研究员</v>
          </cell>
          <cell r="V271" t="str">
            <v>群众</v>
          </cell>
        </row>
        <row r="271">
          <cell r="X271" t="str">
            <v>沈阳化工研究院</v>
          </cell>
        </row>
        <row r="271">
          <cell r="Z271" t="str">
            <v>2012-06-29</v>
          </cell>
          <cell r="AA271" t="str">
            <v>理工科</v>
          </cell>
          <cell r="AB271" t="str">
            <v>应用化学</v>
          </cell>
        </row>
        <row r="272">
          <cell r="D272" t="str">
            <v>李红阳</v>
          </cell>
          <cell r="E272" t="str">
            <v>男</v>
          </cell>
          <cell r="F272" t="str">
            <v>1996-10-11</v>
          </cell>
          <cell r="G272" t="str">
            <v>陕西安康</v>
          </cell>
          <cell r="H272" t="str">
            <v>汉族</v>
          </cell>
          <cell r="I272" t="str">
            <v>未婚</v>
          </cell>
          <cell r="J272" t="str">
            <v>健康</v>
          </cell>
          <cell r="K272" t="str">
            <v>15902291729</v>
          </cell>
        </row>
        <row r="272">
          <cell r="M272" t="str">
            <v>lhy2208480466@163.com</v>
          </cell>
          <cell r="N272" t="str">
            <v>父亲：李益文 河东学校 教师
母亲：卜桂霞 自由职业</v>
          </cell>
          <cell r="O272" t="str">
            <v>361001</v>
          </cell>
          <cell r="P272" t="str">
            <v>福建省厦门市思明区厦门大学化学类</v>
          </cell>
          <cell r="Q272" t="str">
            <v>南京市</v>
          </cell>
          <cell r="R272" t="str">
            <v>应届毕业生</v>
          </cell>
        </row>
        <row r="272">
          <cell r="V272" t="str">
            <v>共青团员</v>
          </cell>
        </row>
        <row r="272">
          <cell r="X272" t="str">
            <v>厦门大学</v>
          </cell>
        </row>
        <row r="272">
          <cell r="Z272" t="str">
            <v>2021-07-01</v>
          </cell>
          <cell r="AA272" t="str">
            <v>理工科</v>
          </cell>
          <cell r="AB272" t="str">
            <v>物理化学</v>
          </cell>
        </row>
        <row r="273">
          <cell r="D273" t="str">
            <v>姜广旭</v>
          </cell>
          <cell r="E273" t="str">
            <v>男</v>
          </cell>
          <cell r="F273" t="str">
            <v>1995-07-16</v>
          </cell>
          <cell r="G273" t="str">
            <v>江苏徐州</v>
          </cell>
          <cell r="H273" t="str">
            <v>汉族</v>
          </cell>
          <cell r="I273" t="str">
            <v>未婚</v>
          </cell>
          <cell r="J273" t="str">
            <v>健康</v>
          </cell>
          <cell r="K273" t="str">
            <v>15951619516</v>
          </cell>
          <cell r="L273" t="str">
            <v>025-85828921</v>
          </cell>
          <cell r="M273" t="str">
            <v>jiangguangxu123@163.com</v>
          </cell>
          <cell r="N273" t="str">
            <v>父亲：姜忠响 在家 务农
母亲：马淑玲 在家 务农
弟弟：姜茗友 黄寺小学 学生</v>
          </cell>
          <cell r="O273" t="str">
            <v>210029</v>
          </cell>
          <cell r="P273" t="str">
            <v>江苏省南京市鼓楼区广州路225号</v>
          </cell>
          <cell r="Q273" t="str">
            <v>南京市</v>
          </cell>
          <cell r="R273" t="str">
            <v>应届毕业生</v>
          </cell>
        </row>
        <row r="273">
          <cell r="V273" t="str">
            <v>共青团员</v>
          </cell>
        </row>
        <row r="273">
          <cell r="X273" t="str">
            <v>河海大学</v>
          </cell>
        </row>
        <row r="273">
          <cell r="Z273" t="str">
            <v>2021-06-30</v>
          </cell>
          <cell r="AA273" t="str">
            <v>理工科</v>
          </cell>
          <cell r="AB273" t="str">
            <v>水文学及水资源</v>
          </cell>
        </row>
        <row r="274">
          <cell r="D274" t="str">
            <v>张鑫</v>
          </cell>
          <cell r="E274" t="str">
            <v>男</v>
          </cell>
          <cell r="F274" t="str">
            <v>1993-02-27</v>
          </cell>
          <cell r="G274" t="str">
            <v>江苏南京</v>
          </cell>
          <cell r="H274" t="str">
            <v>汉族</v>
          </cell>
          <cell r="I274" t="str">
            <v>未婚</v>
          </cell>
          <cell r="J274" t="str">
            <v>健康</v>
          </cell>
          <cell r="K274" t="str">
            <v>15895926185</v>
          </cell>
        </row>
        <row r="274">
          <cell r="M274" t="str">
            <v>njtechzhangxin@163.com</v>
          </cell>
          <cell r="N274" t="str">
            <v>父亲：张永跃 江苏省南京市鼓楼区汽轮四村16-6号 务工
母亲：范素兰 江苏省南京市鼓楼区汽轮四村16-6号 务工</v>
          </cell>
          <cell r="O274" t="str">
            <v>211816</v>
          </cell>
          <cell r="P274" t="str">
            <v>江苏省南京市江北新区浦珠南路30号，南京工业大学江北校区亚青村公租房4栋4单元504</v>
          </cell>
          <cell r="Q274" t="str">
            <v>南京市</v>
          </cell>
          <cell r="R274" t="str">
            <v>应届毕业生</v>
          </cell>
        </row>
        <row r="274">
          <cell r="V274" t="str">
            <v>中共党员</v>
          </cell>
          <cell r="W274" t="str">
            <v>2016-06-04</v>
          </cell>
          <cell r="X274" t="str">
            <v>南京工业大学</v>
          </cell>
        </row>
        <row r="274">
          <cell r="Z274" t="str">
            <v>2021-06-30</v>
          </cell>
          <cell r="AA274" t="str">
            <v>理工科</v>
          </cell>
          <cell r="AB274" t="str">
            <v>化学工程</v>
          </cell>
        </row>
        <row r="275">
          <cell r="D275" t="str">
            <v>张梦</v>
          </cell>
          <cell r="E275" t="str">
            <v>女</v>
          </cell>
          <cell r="F275" t="str">
            <v>1996-01-06</v>
          </cell>
          <cell r="G275" t="str">
            <v>安徽宿州</v>
          </cell>
          <cell r="H275" t="str">
            <v>汉族</v>
          </cell>
          <cell r="I275" t="str">
            <v>未婚</v>
          </cell>
          <cell r="J275" t="str">
            <v>健康</v>
          </cell>
          <cell r="K275" t="str">
            <v>18851730135</v>
          </cell>
          <cell r="L275" t="str">
            <v>无</v>
          </cell>
          <cell r="M275" t="str">
            <v>1047804763@qq.com</v>
          </cell>
          <cell r="N275" t="str">
            <v>父亲：张兆京 无 自由职业
母亲：王莉 锦星通讯材料有限公司 工人</v>
          </cell>
          <cell r="O275" t="str">
            <v>234000</v>
          </cell>
          <cell r="P275" t="str">
            <v>江苏省南京市江宁区东南大学路2东南大学九龙湖校区橘园</v>
          </cell>
          <cell r="Q275" t="str">
            <v>南京市</v>
          </cell>
          <cell r="R275" t="str">
            <v>应届毕业生</v>
          </cell>
        </row>
        <row r="275">
          <cell r="V275" t="str">
            <v>中共党员</v>
          </cell>
          <cell r="W275" t="str">
            <v>2015-11-25</v>
          </cell>
          <cell r="X275" t="str">
            <v>东南大学</v>
          </cell>
        </row>
        <row r="275">
          <cell r="Z275" t="str">
            <v>2021-06-28</v>
          </cell>
          <cell r="AA275" t="str">
            <v>理工科</v>
          </cell>
          <cell r="AB275" t="str">
            <v>化学工程</v>
          </cell>
        </row>
        <row r="276">
          <cell r="D276" t="str">
            <v>徐玉萍</v>
          </cell>
          <cell r="E276" t="str">
            <v>女</v>
          </cell>
          <cell r="F276" t="str">
            <v>1997-01-27</v>
          </cell>
          <cell r="G276" t="str">
            <v>辽宁兴城</v>
          </cell>
          <cell r="H276" t="str">
            <v>满族</v>
          </cell>
          <cell r="I276" t="str">
            <v>未婚</v>
          </cell>
          <cell r="J276" t="str">
            <v>健康</v>
          </cell>
          <cell r="K276" t="str">
            <v>18342996422</v>
          </cell>
        </row>
        <row r="276">
          <cell r="M276" t="str">
            <v>1228563279@qq.com</v>
          </cell>
          <cell r="N276" t="str">
            <v>母亲：腾英 无工作</v>
          </cell>
          <cell r="O276" t="str">
            <v>125100</v>
          </cell>
          <cell r="P276" t="str">
            <v>辽宁省兴城市750厂</v>
          </cell>
          <cell r="Q276" t="str">
            <v>南京市</v>
          </cell>
          <cell r="R276" t="str">
            <v>应届毕业生</v>
          </cell>
        </row>
        <row r="276">
          <cell r="V276" t="str">
            <v>共青团员</v>
          </cell>
        </row>
        <row r="276">
          <cell r="X276" t="str">
            <v>辽宁大学</v>
          </cell>
        </row>
        <row r="276">
          <cell r="Z276" t="str">
            <v>2021-07-01</v>
          </cell>
          <cell r="AA276" t="str">
            <v>理工科</v>
          </cell>
          <cell r="AB276" t="str">
            <v>物理化学</v>
          </cell>
        </row>
        <row r="277">
          <cell r="D277" t="str">
            <v>司静</v>
          </cell>
          <cell r="E277" t="str">
            <v>女</v>
          </cell>
          <cell r="F277" t="str">
            <v>1991-01-21</v>
          </cell>
          <cell r="G277" t="str">
            <v>湖北襄阳</v>
          </cell>
          <cell r="H277" t="str">
            <v>汉族</v>
          </cell>
          <cell r="I277" t="str">
            <v>已婚</v>
          </cell>
          <cell r="J277" t="str">
            <v>健康</v>
          </cell>
          <cell r="K277" t="str">
            <v>13207690015</v>
          </cell>
        </row>
        <row r="277">
          <cell r="M277" t="str">
            <v>sijing1991@163.com</v>
          </cell>
          <cell r="N277" t="str">
            <v>父亲 司文平 湖北省襄阳市襄州区双沟镇陈湾村 务农；
母亲 肖玉莲 湖北省襄阳市襄州区双沟镇陈湾村 务农；
丈夫 马天一 德邦证券股份有限公司 研究员</v>
          </cell>
          <cell r="O277" t="str">
            <v>211106</v>
          </cell>
          <cell r="P277" t="str">
            <v>南京市江宁区上元大街29号亲水湾花园10栋3单元508室</v>
          </cell>
          <cell r="Q277" t="str">
            <v>南京市</v>
          </cell>
          <cell r="R277" t="str">
            <v>社会人员</v>
          </cell>
          <cell r="S277" t="str">
            <v>江苏慧智能源工程技术创新研究院有限公司</v>
          </cell>
          <cell r="T277" t="str">
            <v>2016-07-04</v>
          </cell>
          <cell r="U277" t="str">
            <v>中级化工工程师</v>
          </cell>
          <cell r="V277" t="str">
            <v>中共党员</v>
          </cell>
          <cell r="W277" t="str">
            <v>2010-05-01</v>
          </cell>
          <cell r="X277" t="str">
            <v>天津大学</v>
          </cell>
        </row>
        <row r="277">
          <cell r="Z277" t="str">
            <v>2016-06-22</v>
          </cell>
          <cell r="AA277" t="str">
            <v>理工科</v>
          </cell>
          <cell r="AB277" t="str">
            <v>工业催化</v>
          </cell>
        </row>
        <row r="278">
          <cell r="D278" t="str">
            <v>黄芳</v>
          </cell>
          <cell r="E278" t="str">
            <v>女</v>
          </cell>
          <cell r="F278" t="str">
            <v>1986-10-02</v>
          </cell>
          <cell r="G278" t="str">
            <v>江苏南京</v>
          </cell>
          <cell r="H278" t="str">
            <v>汉族</v>
          </cell>
          <cell r="I278" t="str">
            <v>已婚</v>
          </cell>
          <cell r="J278" t="str">
            <v>健康</v>
          </cell>
          <cell r="K278" t="str">
            <v>15850693687</v>
          </cell>
        </row>
        <row r="278">
          <cell r="M278" t="str">
            <v>hfang102.cool@163.com</v>
          </cell>
          <cell r="N278" t="str">
            <v>父亲：黄金柱  务农；
配偶：吴王岩  南汽集团 主管</v>
          </cell>
          <cell r="O278" t="str">
            <v>212000</v>
          </cell>
          <cell r="P278" t="str">
            <v>江苏省南京市雨花台区</v>
          </cell>
          <cell r="Q278" t="str">
            <v>南京市</v>
          </cell>
          <cell r="R278" t="str">
            <v>应届毕业生</v>
          </cell>
        </row>
        <row r="278">
          <cell r="V278" t="str">
            <v>中共党员</v>
          </cell>
          <cell r="W278" t="str">
            <v>2010-05-20</v>
          </cell>
          <cell r="X278" t="str">
            <v>江苏大学</v>
          </cell>
        </row>
        <row r="278">
          <cell r="Z278" t="str">
            <v>2020-12-23</v>
          </cell>
          <cell r="AA278" t="str">
            <v>理工科</v>
          </cell>
          <cell r="AB278" t="str">
            <v>交通运输工程</v>
          </cell>
        </row>
        <row r="279">
          <cell r="D279" t="str">
            <v>付小敏</v>
          </cell>
          <cell r="E279" t="str">
            <v>女</v>
          </cell>
          <cell r="F279" t="str">
            <v>1993-08-24</v>
          </cell>
          <cell r="G279" t="str">
            <v>河南周口</v>
          </cell>
          <cell r="H279" t="str">
            <v>汉族</v>
          </cell>
          <cell r="I279" t="str">
            <v>未婚</v>
          </cell>
          <cell r="J279" t="str">
            <v>健康</v>
          </cell>
          <cell r="K279" t="str">
            <v>13512515833</v>
          </cell>
        </row>
        <row r="279">
          <cell r="M279" t="str">
            <v>xmf0824@163.com</v>
          </cell>
          <cell r="N279" t="str">
            <v>付俊礼 河南周口 务农
王梅争 河南周口 务农</v>
          </cell>
          <cell r="O279" t="str">
            <v>211899</v>
          </cell>
          <cell r="P279" t="str">
            <v>江苏省南京市浦口区浦珠南路30号南京工业大学江浦校区</v>
          </cell>
          <cell r="Q279" t="str">
            <v>南京市</v>
          </cell>
          <cell r="R279" t="str">
            <v>应届毕业生</v>
          </cell>
        </row>
        <row r="279">
          <cell r="V279" t="str">
            <v>中共党员</v>
          </cell>
          <cell r="W279" t="str">
            <v>2018-12-10</v>
          </cell>
          <cell r="X279" t="str">
            <v>南京工业大学</v>
          </cell>
        </row>
        <row r="279">
          <cell r="Z279" t="str">
            <v>2021-06-01</v>
          </cell>
          <cell r="AA279" t="str">
            <v>理工科</v>
          </cell>
          <cell r="AB279" t="str">
            <v>化学工程</v>
          </cell>
        </row>
        <row r="280">
          <cell r="D280" t="str">
            <v>皮贝雯</v>
          </cell>
          <cell r="E280" t="str">
            <v>女</v>
          </cell>
          <cell r="F280" t="str">
            <v>1992-03-25</v>
          </cell>
          <cell r="G280" t="str">
            <v>江苏南京</v>
          </cell>
          <cell r="H280" t="str">
            <v>汉族</v>
          </cell>
          <cell r="I280" t="str">
            <v>已婚</v>
          </cell>
          <cell r="J280" t="str">
            <v>健康</v>
          </cell>
          <cell r="K280" t="str">
            <v>13605190898</v>
          </cell>
        </row>
        <row r="280">
          <cell r="M280" t="str">
            <v>827394612@qq.com</v>
          </cell>
          <cell r="N280" t="str">
            <v>丈夫：刘可人 南京市公安局交通警察支队第三大队 民警</v>
          </cell>
          <cell r="O280" t="str">
            <v>210000</v>
          </cell>
          <cell r="P280" t="str">
            <v>江苏省南京市雨花区民和路5号万科九都荟c区3幢103室</v>
          </cell>
          <cell r="Q280" t="str">
            <v>南京市</v>
          </cell>
          <cell r="R280" t="str">
            <v>社会人员</v>
          </cell>
          <cell r="S280" t="str">
            <v>南京迈燕建设发展有限公司</v>
          </cell>
          <cell r="T280" t="str">
            <v>2014-08-05</v>
          </cell>
          <cell r="U280" t="str">
            <v>中级社工师</v>
          </cell>
          <cell r="V280" t="str">
            <v>中共党员</v>
          </cell>
          <cell r="W280" t="str">
            <v>2013-06-18</v>
          </cell>
          <cell r="X280" t="str">
            <v>淮阴师范学院</v>
          </cell>
        </row>
        <row r="280">
          <cell r="Z280" t="str">
            <v>2014-06-20</v>
          </cell>
          <cell r="AA280" t="str">
            <v>文科</v>
          </cell>
          <cell r="AB280" t="str">
            <v>汉语言文学</v>
          </cell>
        </row>
        <row r="281">
          <cell r="D281" t="str">
            <v>任丽</v>
          </cell>
          <cell r="E281" t="str">
            <v>女</v>
          </cell>
          <cell r="F281" t="str">
            <v>1993-03-17</v>
          </cell>
          <cell r="G281" t="str">
            <v>湖北襄阳</v>
          </cell>
          <cell r="H281" t="str">
            <v>汉族</v>
          </cell>
          <cell r="I281" t="str">
            <v>未婚</v>
          </cell>
          <cell r="J281" t="str">
            <v>健康</v>
          </cell>
          <cell r="K281" t="str">
            <v>18851081331</v>
          </cell>
          <cell r="L281" t="str">
            <v>18851081331</v>
          </cell>
          <cell r="M281" t="str">
            <v>18851081331@163.com</v>
          </cell>
          <cell r="N281" t="str">
            <v>父亲：任保云  务农
母亲：姜冬云  务农
</v>
          </cell>
          <cell r="O281" t="str">
            <v>211816</v>
          </cell>
          <cell r="P281" t="str">
            <v>江苏省南京市浦口区江浦街道铺珠南路30号南京工业大学</v>
          </cell>
          <cell r="Q281" t="str">
            <v>南京市</v>
          </cell>
          <cell r="R281" t="str">
            <v>应届毕业生</v>
          </cell>
        </row>
        <row r="281">
          <cell r="V281" t="str">
            <v>中共党员</v>
          </cell>
          <cell r="W281" t="str">
            <v>2017-12-08</v>
          </cell>
          <cell r="X281" t="str">
            <v>南京工业大学</v>
          </cell>
        </row>
        <row r="281">
          <cell r="Z281" t="str">
            <v>2021-07-01</v>
          </cell>
          <cell r="AA281" t="str">
            <v>理工科</v>
          </cell>
          <cell r="AB281" t="str">
            <v>化学工程</v>
          </cell>
        </row>
        <row r="282">
          <cell r="D282" t="str">
            <v>丁凌</v>
          </cell>
          <cell r="E282" t="str">
            <v>女</v>
          </cell>
          <cell r="F282" t="str">
            <v>1996-01-16</v>
          </cell>
          <cell r="G282" t="str">
            <v>江苏泰兴</v>
          </cell>
          <cell r="H282" t="str">
            <v>汉族</v>
          </cell>
          <cell r="I282" t="str">
            <v>未婚</v>
          </cell>
          <cell r="J282" t="str">
            <v>健康</v>
          </cell>
          <cell r="K282" t="str">
            <v>17366039360</v>
          </cell>
        </row>
        <row r="282">
          <cell r="M282" t="str">
            <v>DD_diudiu@126.com</v>
          </cell>
          <cell r="N282" t="str">
            <v>父亲 丁群 江苏省江阴市富仁电气有限公司 后勤
母亲 凌华 江苏省江阴市妇幼保健所 医生</v>
          </cell>
          <cell r="O282" t="str">
            <v>211167</v>
          </cell>
          <cell r="P282" t="str">
            <v>南京市弘景大道1号南京工程学院</v>
          </cell>
          <cell r="Q282" t="str">
            <v>南京市</v>
          </cell>
          <cell r="R282" t="str">
            <v>应届毕业生</v>
          </cell>
        </row>
        <row r="282">
          <cell r="V282" t="str">
            <v>中共预备党员</v>
          </cell>
        </row>
        <row r="282">
          <cell r="X282" t="str">
            <v>南京工程学院</v>
          </cell>
        </row>
        <row r="282">
          <cell r="Z282" t="str">
            <v>2021-07-01</v>
          </cell>
          <cell r="AA282" t="str">
            <v>理工科</v>
          </cell>
          <cell r="AB282" t="str">
            <v>机械工程</v>
          </cell>
        </row>
        <row r="283">
          <cell r="D283" t="str">
            <v>嵇雯</v>
          </cell>
          <cell r="E283" t="str">
            <v>女</v>
          </cell>
          <cell r="F283" t="str">
            <v>1993-10-16</v>
          </cell>
          <cell r="G283" t="str">
            <v>江苏扬州</v>
          </cell>
          <cell r="H283" t="str">
            <v>汉族</v>
          </cell>
          <cell r="I283" t="str">
            <v>未婚</v>
          </cell>
          <cell r="J283" t="str">
            <v>健康</v>
          </cell>
          <cell r="K283" t="str">
            <v>18796646619</v>
          </cell>
        </row>
        <row r="283">
          <cell r="M283" t="str">
            <v>215327123@qq.com</v>
          </cell>
          <cell r="N283" t="str">
            <v>父亲：嵇庆华  扬州凯威体育用品厂   操作工
母亲：卢玲桂  扬州凯威体育用品厂   操作工</v>
          </cell>
          <cell r="O283" t="str">
            <v>214122</v>
          </cell>
          <cell r="P283" t="str">
            <v>江苏省无锡市滨湖区蠡湖大道1800号江南大学</v>
          </cell>
          <cell r="Q283" t="str">
            <v>南京市</v>
          </cell>
          <cell r="R283" t="str">
            <v>应届毕业生</v>
          </cell>
        </row>
        <row r="283">
          <cell r="V283" t="str">
            <v>中共预备党员</v>
          </cell>
        </row>
        <row r="283">
          <cell r="X283" t="str">
            <v>江南大学</v>
          </cell>
        </row>
        <row r="283">
          <cell r="Z283" t="str">
            <v>2021-06-30</v>
          </cell>
          <cell r="AA283" t="str">
            <v>理工科</v>
          </cell>
          <cell r="AB283" t="str">
            <v>机械工程</v>
          </cell>
        </row>
        <row r="284">
          <cell r="D284" t="str">
            <v>陈晓培</v>
          </cell>
          <cell r="E284" t="str">
            <v>女</v>
          </cell>
          <cell r="F284" t="str">
            <v>1995-09-13</v>
          </cell>
          <cell r="G284" t="str">
            <v>山东济南</v>
          </cell>
          <cell r="H284" t="str">
            <v>汉族</v>
          </cell>
          <cell r="I284" t="str">
            <v>未婚</v>
          </cell>
          <cell r="J284" t="str">
            <v>健康</v>
          </cell>
          <cell r="K284" t="str">
            <v>18764113370</v>
          </cell>
        </row>
        <row r="284">
          <cell r="M284" t="str">
            <v>861133207@qq.com</v>
          </cell>
          <cell r="N284" t="str">
            <v>
父亲 陈继锋 49岁 群众 山东省济南市章丘区绣惠镇务农
母亲 宋庆兰 50岁 群众 山东省济南市章丘区绣惠镇务农</v>
          </cell>
          <cell r="O284" t="str">
            <v>250201</v>
          </cell>
          <cell r="P284" t="str">
            <v>江苏省南京市玄武区南京农业大学</v>
          </cell>
          <cell r="Q284" t="str">
            <v>南京市</v>
          </cell>
          <cell r="R284" t="str">
            <v>应届毕业生</v>
          </cell>
        </row>
        <row r="284">
          <cell r="V284" t="str">
            <v>中共预备党员</v>
          </cell>
        </row>
        <row r="284">
          <cell r="X284" t="str">
            <v>南京农业大学</v>
          </cell>
        </row>
        <row r="284">
          <cell r="Z284" t="str">
            <v>2021-06-30</v>
          </cell>
          <cell r="AA284" t="str">
            <v>理工科</v>
          </cell>
          <cell r="AB284" t="str">
            <v>微生物学</v>
          </cell>
        </row>
        <row r="285">
          <cell r="D285" t="str">
            <v>朱陈名</v>
          </cell>
          <cell r="E285" t="str">
            <v>男</v>
          </cell>
          <cell r="F285" t="str">
            <v>1992-04-09</v>
          </cell>
          <cell r="G285" t="str">
            <v>安徽滁州</v>
          </cell>
          <cell r="H285" t="str">
            <v>汉族</v>
          </cell>
          <cell r="I285" t="str">
            <v>未婚</v>
          </cell>
          <cell r="J285" t="str">
            <v>健康</v>
          </cell>
          <cell r="K285" t="str">
            <v>15950569538</v>
          </cell>
        </row>
        <row r="285">
          <cell r="M285" t="str">
            <v>302667082@qq.com</v>
          </cell>
          <cell r="N285" t="str">
            <v>父亲：朱金喜 安徽省滁州市水口镇十二里半小学 教师
母亲：陈思芳 自由职业者</v>
          </cell>
          <cell r="O285" t="str">
            <v>210000</v>
          </cell>
          <cell r="P285" t="str">
            <v>南京市浦口区桥北新村</v>
          </cell>
          <cell r="Q285" t="str">
            <v>南京市</v>
          </cell>
          <cell r="R285" t="str">
            <v>社会人员</v>
          </cell>
          <cell r="S285" t="str">
            <v>清华苏州环境创新研究院</v>
          </cell>
          <cell r="T285" t="str">
            <v>2017-07-10</v>
          </cell>
          <cell r="U285" t="str">
            <v>中级</v>
          </cell>
          <cell r="V285" t="str">
            <v>中共党员</v>
          </cell>
          <cell r="W285" t="str">
            <v>2016-05-10</v>
          </cell>
          <cell r="X285" t="str">
            <v>南京林业大学</v>
          </cell>
        </row>
        <row r="285">
          <cell r="Z285" t="str">
            <v>2017-06-23</v>
          </cell>
          <cell r="AA285" t="str">
            <v>理工科</v>
          </cell>
          <cell r="AB285" t="str">
            <v>环境科学</v>
          </cell>
        </row>
        <row r="286">
          <cell r="D286" t="str">
            <v>谢芳梅</v>
          </cell>
          <cell r="E286" t="str">
            <v>女</v>
          </cell>
          <cell r="F286" t="str">
            <v>1993-02-12</v>
          </cell>
          <cell r="G286" t="str">
            <v>安徽合肥</v>
          </cell>
          <cell r="H286" t="str">
            <v>汉族</v>
          </cell>
          <cell r="I286" t="str">
            <v>未婚</v>
          </cell>
          <cell r="J286" t="str">
            <v>健康</v>
          </cell>
          <cell r="K286" t="str">
            <v>15019299106</v>
          </cell>
        </row>
        <row r="286">
          <cell r="M286" t="str">
            <v>cd087114@mail.ustc.edu.cn</v>
          </cell>
          <cell r="N286" t="str">
            <v>谢道金 安徽省肥东县白龙镇快乐村 务农
钱宗勇 安徽省肥东县白龙镇快乐村 务农</v>
          </cell>
          <cell r="O286" t="str">
            <v>231600</v>
          </cell>
          <cell r="P286" t="str">
            <v>安徽省合肥市肥东县白龙镇快乐村</v>
          </cell>
          <cell r="Q286" t="str">
            <v>南京市</v>
          </cell>
          <cell r="R286" t="str">
            <v>应届毕业生</v>
          </cell>
        </row>
        <row r="286">
          <cell r="V286" t="str">
            <v>中共党员</v>
          </cell>
          <cell r="W286" t="str">
            <v>2017-12-01</v>
          </cell>
          <cell r="X286" t="str">
            <v>中国科学技术大学</v>
          </cell>
        </row>
        <row r="286">
          <cell r="Z286" t="str">
            <v>2021-06-30</v>
          </cell>
          <cell r="AA286" t="str">
            <v>理工科</v>
          </cell>
          <cell r="AB286" t="str">
            <v>化学工程</v>
          </cell>
        </row>
        <row r="287">
          <cell r="D287" t="str">
            <v>汪方舟</v>
          </cell>
          <cell r="E287" t="str">
            <v>女</v>
          </cell>
          <cell r="F287" t="str">
            <v>1990-12-20</v>
          </cell>
          <cell r="G287" t="str">
            <v>山东泰安</v>
          </cell>
          <cell r="H287" t="str">
            <v>汉族</v>
          </cell>
          <cell r="I287" t="str">
            <v>已婚</v>
          </cell>
          <cell r="J287" t="str">
            <v>健康</v>
          </cell>
          <cell r="K287" t="str">
            <v>15092855381</v>
          </cell>
        </row>
        <row r="287">
          <cell r="M287" t="str">
            <v>1274591349@qq.com</v>
          </cell>
          <cell r="N287" t="str">
            <v>父亲：汪建民 山东农业大学 教授
母亲：徐艳春 泰山玻璃纤维有限公司 高级工程师
配偶：卢晓亮 中交路桥华南工程有限公司 项目副总工</v>
          </cell>
          <cell r="O287" t="str">
            <v>271000</v>
          </cell>
          <cell r="P287" t="str">
            <v>山东省泰安市泰山区文化路24号农大家属院39号楼404</v>
          </cell>
          <cell r="Q287" t="str">
            <v>南京市</v>
          </cell>
          <cell r="R287" t="str">
            <v>社会人员</v>
          </cell>
          <cell r="S287" t="str">
            <v>山东医药技师学院2013.10-2015.8山东医药技师学院2020.1-2021.2</v>
          </cell>
          <cell r="T287" t="str">
            <v>2013-10-09</v>
          </cell>
          <cell r="U287" t="str">
            <v>工程师（中级）</v>
          </cell>
          <cell r="V287" t="str">
            <v>群众</v>
          </cell>
        </row>
        <row r="287">
          <cell r="X287" t="str">
            <v>山东农业大学</v>
          </cell>
        </row>
        <row r="287">
          <cell r="Z287" t="str">
            <v>2019-12-19</v>
          </cell>
          <cell r="AA287" t="str">
            <v>理工科</v>
          </cell>
          <cell r="AB287" t="str">
            <v>有机化学</v>
          </cell>
        </row>
        <row r="288">
          <cell r="D288" t="str">
            <v>寇程</v>
          </cell>
          <cell r="E288" t="str">
            <v>女</v>
          </cell>
          <cell r="F288" t="str">
            <v>1987-11-30</v>
          </cell>
          <cell r="G288" t="str">
            <v>辽宁庄河</v>
          </cell>
          <cell r="H288" t="str">
            <v>满族</v>
          </cell>
          <cell r="I288" t="str">
            <v>未婚</v>
          </cell>
          <cell r="J288" t="str">
            <v>健康</v>
          </cell>
          <cell r="K288" t="str">
            <v>13951719463</v>
          </cell>
        </row>
        <row r="288">
          <cell r="M288" t="str">
            <v>531109657@qq.com</v>
          </cell>
          <cell r="N288" t="str">
            <v>父亲：寇连伟 退休
母亲：时佩霞 退休</v>
          </cell>
          <cell r="O288" t="str">
            <v>210000</v>
          </cell>
          <cell r="P288" t="str">
            <v>江苏省南京市鼓楼区北京东路4号</v>
          </cell>
          <cell r="Q288" t="str">
            <v>南京市</v>
          </cell>
          <cell r="R288" t="str">
            <v>社会人员</v>
          </cell>
          <cell r="S288" t="str">
            <v>江苏省广播电视总台2013年至今</v>
          </cell>
          <cell r="T288" t="str">
            <v>2013-07-01</v>
          </cell>
          <cell r="U288" t="str">
            <v>中级编辑记者</v>
          </cell>
          <cell r="V288" t="str">
            <v>中共党员</v>
          </cell>
          <cell r="W288" t="str">
            <v>2012-10-01</v>
          </cell>
          <cell r="X288" t="str">
            <v>天津师范大学</v>
          </cell>
        </row>
        <row r="288">
          <cell r="Z288" t="str">
            <v>2009-06-30</v>
          </cell>
          <cell r="AA288" t="str">
            <v>文科</v>
          </cell>
          <cell r="AB288" t="str">
            <v>广告学</v>
          </cell>
        </row>
        <row r="289">
          <cell r="D289" t="str">
            <v>颜雨飞</v>
          </cell>
          <cell r="E289" t="str">
            <v>男</v>
          </cell>
          <cell r="F289" t="str">
            <v>1987-01-08</v>
          </cell>
          <cell r="G289" t="str">
            <v>江苏丹阳</v>
          </cell>
          <cell r="H289" t="str">
            <v>汉族</v>
          </cell>
          <cell r="I289" t="str">
            <v>已婚</v>
          </cell>
          <cell r="J289" t="str">
            <v>健康</v>
          </cell>
          <cell r="K289" t="str">
            <v>18852857398</v>
          </cell>
        </row>
        <row r="289">
          <cell r="M289" t="str">
            <v>823830357@qq.com</v>
          </cell>
          <cell r="N289" t="str">
            <v>妻子：李小琴 江苏江大恒昌物业管理有限公司 职员
父亲：颜锁耉 丹阳市海神机械有限公司 工人
母亲：秦美霞  无  无</v>
          </cell>
          <cell r="O289" t="str">
            <v>212013</v>
          </cell>
          <cell r="P289" t="str">
            <v>江苏省镇江市京口区学府路188号香江世纪名城18栋</v>
          </cell>
          <cell r="Q289" t="str">
            <v>南京市</v>
          </cell>
          <cell r="R289" t="str">
            <v>社会人员</v>
          </cell>
          <cell r="S289" t="str">
            <v>江苏大学</v>
          </cell>
          <cell r="T289" t="str">
            <v>2014-09-01</v>
          </cell>
          <cell r="U289" t="str">
            <v>中级实验师</v>
          </cell>
          <cell r="V289" t="str">
            <v>中共党员</v>
          </cell>
          <cell r="W289" t="str">
            <v>2009-12-09</v>
          </cell>
          <cell r="X289" t="str">
            <v>北京科技大学</v>
          </cell>
        </row>
        <row r="289">
          <cell r="Z289" t="str">
            <v>2014-01-08</v>
          </cell>
          <cell r="AA289" t="str">
            <v>理工科</v>
          </cell>
          <cell r="AB289" t="str">
            <v>材料科学与工程</v>
          </cell>
        </row>
        <row r="290">
          <cell r="D290" t="str">
            <v>吴献彪</v>
          </cell>
          <cell r="E290" t="str">
            <v>男</v>
          </cell>
          <cell r="F290" t="str">
            <v>1994-01-05</v>
          </cell>
          <cell r="G290" t="str">
            <v>安徽安庆</v>
          </cell>
          <cell r="H290" t="str">
            <v>汉族</v>
          </cell>
          <cell r="I290" t="str">
            <v>未婚</v>
          </cell>
          <cell r="J290" t="str">
            <v>健康</v>
          </cell>
          <cell r="K290" t="str">
            <v>15755075334</v>
          </cell>
        </row>
        <row r="290">
          <cell r="M290" t="str">
            <v>1273590535@qq.com</v>
          </cell>
          <cell r="N290" t="str">
            <v>父亲：吴月生 个体户
母亲：张根枝 个体户</v>
          </cell>
          <cell r="O290" t="str">
            <v>211106</v>
          </cell>
          <cell r="P290" t="str">
            <v>江苏省南京市南京航空航天大学将军路校区</v>
          </cell>
          <cell r="Q290" t="str">
            <v>南京市</v>
          </cell>
          <cell r="R290" t="str">
            <v>应届毕业生</v>
          </cell>
        </row>
        <row r="290">
          <cell r="V290" t="str">
            <v>共青团员</v>
          </cell>
        </row>
        <row r="290">
          <cell r="X290" t="str">
            <v>南京航空航天大学</v>
          </cell>
        </row>
        <row r="290">
          <cell r="Z290" t="str">
            <v>2021-04-30</v>
          </cell>
          <cell r="AA290" t="str">
            <v>理工科</v>
          </cell>
          <cell r="AB290" t="str">
            <v>交通运输工程</v>
          </cell>
        </row>
        <row r="291">
          <cell r="D291" t="str">
            <v>章黎敏</v>
          </cell>
          <cell r="E291" t="str">
            <v>女</v>
          </cell>
          <cell r="F291" t="str">
            <v>1996-02-16</v>
          </cell>
          <cell r="G291" t="str">
            <v>江苏南京</v>
          </cell>
          <cell r="H291" t="str">
            <v>汉族</v>
          </cell>
          <cell r="I291" t="str">
            <v>未婚</v>
          </cell>
          <cell r="J291" t="str">
            <v>健康</v>
          </cell>
          <cell r="K291" t="str">
            <v>15195908761</v>
          </cell>
        </row>
        <row r="291">
          <cell r="M291" t="str">
            <v>2331886971@qq.com</v>
          </cell>
          <cell r="N291" t="str">
            <v>父亲：章臣宏 湖熟农业服务中心 农艺师
母亲：经秀芳 无 农民</v>
          </cell>
          <cell r="O291" t="str">
            <v>210000</v>
          </cell>
          <cell r="P291" t="str">
            <v>江苏省南京市江宁区湖熟街道徐慕社区西释小东头42号</v>
          </cell>
          <cell r="Q291" t="str">
            <v>南京市</v>
          </cell>
          <cell r="R291" t="str">
            <v>应届毕业生</v>
          </cell>
        </row>
        <row r="291">
          <cell r="V291" t="str">
            <v>中共党员</v>
          </cell>
          <cell r="W291" t="str">
            <v>2016-05-20</v>
          </cell>
          <cell r="X291" t="str">
            <v>东南大学</v>
          </cell>
        </row>
        <row r="291">
          <cell r="Z291" t="str">
            <v>2021-07-31</v>
          </cell>
          <cell r="AA291" t="str">
            <v>理工科</v>
          </cell>
          <cell r="AB291" t="str">
            <v>建筑与土木工程</v>
          </cell>
        </row>
        <row r="292">
          <cell r="D292" t="str">
            <v>刘璐</v>
          </cell>
          <cell r="E292" t="str">
            <v>女</v>
          </cell>
          <cell r="F292" t="str">
            <v>1991-10-16</v>
          </cell>
          <cell r="G292" t="str">
            <v>江苏南京</v>
          </cell>
          <cell r="H292" t="str">
            <v>汉族</v>
          </cell>
          <cell r="I292" t="str">
            <v>已婚</v>
          </cell>
          <cell r="J292" t="str">
            <v>健康</v>
          </cell>
          <cell r="K292" t="str">
            <v>15996236720</v>
          </cell>
        </row>
        <row r="292">
          <cell r="M292" t="str">
            <v>529269197@qq.com</v>
          </cell>
          <cell r="N292" t="str">
            <v>父亲：刘贤华 雨润控股集团有限公司济南办事处 会计
母亲：蒋正梅 徐州汉源建设集团有限公司  财务主管 
丈夫：李赛超 中冶华天南京工程技术有限公司 工程师 
</v>
          </cell>
          <cell r="O292" t="str">
            <v>211899</v>
          </cell>
          <cell r="P292" t="str">
            <v>南京市浦口区江浦街道中海万锦熙岸11号楼2803</v>
          </cell>
          <cell r="Q292" t="str">
            <v>南京市</v>
          </cell>
          <cell r="R292" t="str">
            <v>社会人员</v>
          </cell>
          <cell r="S292" t="str">
            <v>南京江岛环境科技研究院有限公司，7个月；江苏环保产业技术研究院股份公司，三年</v>
          </cell>
          <cell r="T292" t="str">
            <v>2017-07-01</v>
          </cell>
          <cell r="U292" t="str">
            <v>中级工程师</v>
          </cell>
          <cell r="V292" t="str">
            <v>群众</v>
          </cell>
        </row>
        <row r="292">
          <cell r="X292" t="str">
            <v>南京大学</v>
          </cell>
        </row>
        <row r="292">
          <cell r="Z292" t="str">
            <v>2017-06-20</v>
          </cell>
          <cell r="AA292" t="str">
            <v>理工科</v>
          </cell>
          <cell r="AB292" t="str">
            <v>环境工程</v>
          </cell>
        </row>
        <row r="293">
          <cell r="D293" t="str">
            <v>王张涵</v>
          </cell>
          <cell r="E293" t="str">
            <v>男</v>
          </cell>
          <cell r="F293" t="str">
            <v>1997-05-20</v>
          </cell>
          <cell r="G293" t="str">
            <v>安徽安庆</v>
          </cell>
          <cell r="H293" t="str">
            <v>汉族</v>
          </cell>
          <cell r="I293" t="str">
            <v>未婚</v>
          </cell>
          <cell r="J293" t="str">
            <v>健康</v>
          </cell>
          <cell r="K293" t="str">
            <v>13074093859</v>
          </cell>
        </row>
        <row r="293">
          <cell r="M293" t="str">
            <v>879230209@qq.com</v>
          </cell>
          <cell r="N293" t="str">
            <v>父亲 王东 个体户 无
母亲 张爱云 个体户 无</v>
          </cell>
          <cell r="O293" t="str">
            <v>210000</v>
          </cell>
          <cell r="P293" t="str">
            <v>江苏省南京市鼓楼区西康路1号河海大学</v>
          </cell>
          <cell r="Q293" t="str">
            <v>南京市</v>
          </cell>
          <cell r="R293" t="str">
            <v>应届毕业生</v>
          </cell>
        </row>
        <row r="293">
          <cell r="V293" t="str">
            <v>共青团员</v>
          </cell>
        </row>
        <row r="293">
          <cell r="X293" t="str">
            <v>河海大学</v>
          </cell>
        </row>
        <row r="293">
          <cell r="Z293" t="str">
            <v>2021-06-30</v>
          </cell>
          <cell r="AA293" t="str">
            <v>理工科</v>
          </cell>
          <cell r="AB293" t="str">
            <v>水利工程</v>
          </cell>
        </row>
        <row r="294">
          <cell r="D294" t="str">
            <v>潘红宇</v>
          </cell>
          <cell r="E294" t="str">
            <v>女</v>
          </cell>
          <cell r="F294" t="str">
            <v>1996-04-09</v>
          </cell>
          <cell r="G294" t="str">
            <v>吉林松原</v>
          </cell>
          <cell r="H294" t="str">
            <v>汉族</v>
          </cell>
          <cell r="I294" t="str">
            <v>未婚</v>
          </cell>
          <cell r="J294" t="str">
            <v>健康</v>
          </cell>
          <cell r="K294" t="str">
            <v>18816214499</v>
          </cell>
        </row>
        <row r="294">
          <cell r="M294" t="str">
            <v>673395607@qq.com</v>
          </cell>
          <cell r="N294" t="str">
            <v>父亲 潘庆国 陶赖昭畜牧站职工
母亲 彭艳   个体经营</v>
          </cell>
          <cell r="O294" t="str">
            <v>138000</v>
          </cell>
          <cell r="P294" t="str">
            <v>南京大学仙林校区</v>
          </cell>
          <cell r="Q294" t="str">
            <v>南京市</v>
          </cell>
          <cell r="R294" t="str">
            <v>应届毕业生</v>
          </cell>
        </row>
        <row r="294">
          <cell r="V294" t="str">
            <v>中共党员</v>
          </cell>
          <cell r="W294" t="str">
            <v>2017-05-04</v>
          </cell>
          <cell r="X294" t="str">
            <v>南京大学</v>
          </cell>
        </row>
        <row r="294">
          <cell r="Z294" t="str">
            <v>2021-07-31</v>
          </cell>
          <cell r="AA294" t="str">
            <v>理工科</v>
          </cell>
          <cell r="AB294" t="str">
            <v>环境工程</v>
          </cell>
        </row>
        <row r="295">
          <cell r="D295" t="str">
            <v>魏炜</v>
          </cell>
          <cell r="E295" t="str">
            <v>男</v>
          </cell>
          <cell r="F295" t="str">
            <v>1988-02-24</v>
          </cell>
          <cell r="G295" t="str">
            <v>安徽蚌埠</v>
          </cell>
          <cell r="H295" t="str">
            <v>汉族</v>
          </cell>
          <cell r="I295" t="str">
            <v>未婚</v>
          </cell>
          <cell r="J295" t="str">
            <v>健康</v>
          </cell>
          <cell r="K295" t="str">
            <v>18075278803</v>
          </cell>
        </row>
        <row r="295">
          <cell r="M295" t="str">
            <v>348417088@qq.com</v>
          </cell>
          <cell r="N295" t="str">
            <v>父亲：魏世建 中央储备粮滁州直属库 职工
母亲：施玉秀 退休</v>
          </cell>
          <cell r="O295" t="str">
            <v>239000</v>
          </cell>
          <cell r="P295" t="str">
            <v>滁州市恒大名都小区2号楼2单元3103</v>
          </cell>
          <cell r="Q295" t="str">
            <v>南京市</v>
          </cell>
          <cell r="R295" t="str">
            <v>社会人员</v>
          </cell>
          <cell r="S295" t="str">
            <v>滁州市见义勇为基金会</v>
          </cell>
          <cell r="T295" t="str">
            <v>2011-07-01</v>
          </cell>
          <cell r="U295" t="str">
            <v>无</v>
          </cell>
          <cell r="V295" t="str">
            <v>中共党员</v>
          </cell>
          <cell r="W295" t="str">
            <v>2011-04-08</v>
          </cell>
          <cell r="X295" t="str">
            <v>滁州学院</v>
          </cell>
        </row>
        <row r="295">
          <cell r="Z295" t="str">
            <v>2011-07-01</v>
          </cell>
          <cell r="AA295" t="str">
            <v>文科</v>
          </cell>
          <cell r="AB295" t="str">
            <v>汉语言文学</v>
          </cell>
        </row>
        <row r="296">
          <cell r="D296" t="str">
            <v>陈丽娟</v>
          </cell>
          <cell r="E296" t="str">
            <v>女</v>
          </cell>
          <cell r="F296" t="str">
            <v>1995-09-14</v>
          </cell>
          <cell r="G296" t="str">
            <v>安徽池州</v>
          </cell>
          <cell r="H296" t="str">
            <v>汉族</v>
          </cell>
          <cell r="I296" t="str">
            <v>未婚</v>
          </cell>
          <cell r="J296" t="str">
            <v>健康</v>
          </cell>
          <cell r="K296" t="str">
            <v>15770722662</v>
          </cell>
          <cell r="L296" t="str">
            <v>无</v>
          </cell>
          <cell r="M296" t="str">
            <v>chenlj_work@163.com</v>
          </cell>
          <cell r="N296" t="str">
            <v>父亲：陈昌本   务农   农民
母亲：吴彩云   务农   农民</v>
          </cell>
          <cell r="O296" t="str">
            <v>247100</v>
          </cell>
          <cell r="P296" t="str">
            <v>安徽省池州市贵池区杏汇华庭小区一单元1102</v>
          </cell>
          <cell r="Q296" t="str">
            <v>南京市</v>
          </cell>
          <cell r="R296" t="str">
            <v>应届毕业生</v>
          </cell>
        </row>
        <row r="296">
          <cell r="V296" t="str">
            <v>中共党员</v>
          </cell>
          <cell r="W296" t="str">
            <v>2016-06-15</v>
          </cell>
          <cell r="X296" t="str">
            <v>中国医科大学</v>
          </cell>
        </row>
        <row r="296">
          <cell r="Z296" t="str">
            <v>2021-07-01</v>
          </cell>
          <cell r="AA296" t="str">
            <v>理工科</v>
          </cell>
          <cell r="AB296" t="str">
            <v>生物医学工程</v>
          </cell>
        </row>
        <row r="297">
          <cell r="D297" t="str">
            <v>周甜甜</v>
          </cell>
          <cell r="E297" t="str">
            <v>女</v>
          </cell>
          <cell r="F297" t="str">
            <v>1996-04-21</v>
          </cell>
          <cell r="G297" t="str">
            <v>江苏扬州</v>
          </cell>
          <cell r="H297" t="str">
            <v>汉族</v>
          </cell>
          <cell r="I297" t="str">
            <v>未婚</v>
          </cell>
          <cell r="J297" t="str">
            <v>健康</v>
          </cell>
          <cell r="K297" t="str">
            <v>15061882903</v>
          </cell>
          <cell r="L297" t="str">
            <v>0511-88770412</v>
          </cell>
          <cell r="M297" t="str">
            <v>zhoutt1996@126.com</v>
          </cell>
          <cell r="N297" t="str">
            <v>父亲 周善松 镇江市索普集团 职工
母亲 王桂仙 镇江市谏壁小学 教师</v>
          </cell>
          <cell r="O297" t="str">
            <v>212000</v>
          </cell>
          <cell r="P297" t="str">
            <v>江苏省镇江市京口区美林湾5区5幢302</v>
          </cell>
          <cell r="Q297" t="str">
            <v>南京市</v>
          </cell>
          <cell r="R297" t="str">
            <v>应届毕业生</v>
          </cell>
        </row>
        <row r="297">
          <cell r="V297" t="str">
            <v>中共党员</v>
          </cell>
          <cell r="W297" t="str">
            <v>2016-12-01</v>
          </cell>
          <cell r="X297" t="str">
            <v>山东大学</v>
          </cell>
        </row>
        <row r="297">
          <cell r="Z297" t="str">
            <v>2021-06-30</v>
          </cell>
          <cell r="AA297" t="str">
            <v>理工科</v>
          </cell>
          <cell r="AB297" t="str">
            <v>微生物学</v>
          </cell>
        </row>
        <row r="298">
          <cell r="D298" t="str">
            <v>张皓阳</v>
          </cell>
          <cell r="E298" t="str">
            <v>女</v>
          </cell>
          <cell r="F298" t="str">
            <v>1996-05-04</v>
          </cell>
          <cell r="G298" t="str">
            <v>山西大同</v>
          </cell>
          <cell r="H298" t="str">
            <v>汉族</v>
          </cell>
          <cell r="I298" t="str">
            <v>未婚</v>
          </cell>
          <cell r="J298" t="str">
            <v>健康</v>
          </cell>
          <cell r="K298" t="str">
            <v>17826071889</v>
          </cell>
        </row>
        <row r="298">
          <cell r="M298" t="str">
            <v>18852852526@163.com</v>
          </cell>
          <cell r="N298" t="str">
            <v>父亲 张焱 山西省大同市浑源县监委委员会委员
母亲 袁芳 山西省大同市浑源县市场监督管理局三级主任科员</v>
          </cell>
          <cell r="O298" t="str">
            <v>212000</v>
          </cell>
          <cell r="P298" t="str">
            <v>江苏省镇江市京口区学府路301号江苏大学</v>
          </cell>
          <cell r="Q298" t="str">
            <v>南京市</v>
          </cell>
          <cell r="R298" t="str">
            <v>应届毕业生</v>
          </cell>
        </row>
        <row r="298">
          <cell r="V298" t="str">
            <v>中共预备党员</v>
          </cell>
        </row>
        <row r="298">
          <cell r="X298" t="str">
            <v>江苏大学</v>
          </cell>
        </row>
        <row r="298">
          <cell r="Z298" t="str">
            <v>2021-06-30</v>
          </cell>
          <cell r="AA298" t="str">
            <v>理工科</v>
          </cell>
          <cell r="AB298" t="str">
            <v>动力工程及工程热物理</v>
          </cell>
        </row>
        <row r="299">
          <cell r="D299" t="str">
            <v>冒志伟</v>
          </cell>
          <cell r="E299" t="str">
            <v>男</v>
          </cell>
          <cell r="F299" t="str">
            <v>1996-07-27</v>
          </cell>
          <cell r="G299" t="str">
            <v>江苏南通</v>
          </cell>
          <cell r="H299" t="str">
            <v>汉族</v>
          </cell>
          <cell r="I299" t="str">
            <v>未婚</v>
          </cell>
          <cell r="J299" t="str">
            <v>健康</v>
          </cell>
          <cell r="K299" t="str">
            <v>17721520137</v>
          </cell>
        </row>
        <row r="299">
          <cell r="M299" t="str">
            <v>1277403137@qq.com</v>
          </cell>
          <cell r="N299" t="str">
            <v>父亲：冒建 务农
母亲：陈梅 务农</v>
          </cell>
          <cell r="O299" t="str">
            <v>213001</v>
          </cell>
          <cell r="P299" t="str">
            <v>江苏省常州市新北区晋陵北路200号</v>
          </cell>
          <cell r="Q299" t="str">
            <v>南京市</v>
          </cell>
          <cell r="R299" t="str">
            <v>应届毕业生</v>
          </cell>
        </row>
        <row r="299">
          <cell r="V299" t="str">
            <v>共青团员</v>
          </cell>
        </row>
        <row r="299">
          <cell r="X299" t="str">
            <v>河海大学</v>
          </cell>
        </row>
        <row r="299">
          <cell r="Z299" t="str">
            <v>2021-06-30</v>
          </cell>
          <cell r="AA299" t="str">
            <v>理工科</v>
          </cell>
          <cell r="AB299" t="str">
            <v>材料加工工程</v>
          </cell>
        </row>
        <row r="300">
          <cell r="D300" t="str">
            <v>刘媛媛</v>
          </cell>
          <cell r="E300" t="str">
            <v>女</v>
          </cell>
          <cell r="F300" t="str">
            <v>1991-09-06</v>
          </cell>
          <cell r="G300" t="str">
            <v>江苏南京</v>
          </cell>
          <cell r="H300" t="str">
            <v>汉族</v>
          </cell>
          <cell r="I300" t="str">
            <v>已婚</v>
          </cell>
          <cell r="J300" t="str">
            <v>健康</v>
          </cell>
          <cell r="K300" t="str">
            <v>17621252906</v>
          </cell>
        </row>
        <row r="300">
          <cell r="M300" t="str">
            <v>quan0906@126.com</v>
          </cell>
          <cell r="N300" t="str">
            <v>父亲 刘兴洲 去世
母亲 徐学秀 退休
丈夫 李承智 南京晓庄学院招生就业办公室科员
儿子 李宥言</v>
          </cell>
          <cell r="O300" t="str">
            <v>211800</v>
          </cell>
          <cell r="P300" t="str">
            <v>江苏省南京市浦口区江浦街道北江豪庭9栋502</v>
          </cell>
          <cell r="Q300" t="str">
            <v>南京市</v>
          </cell>
          <cell r="R300" t="str">
            <v>社会人员</v>
          </cell>
          <cell r="S300" t="str">
            <v>南京隼眼电子科技有限公司</v>
          </cell>
          <cell r="T300" t="str">
            <v>2017-04-21</v>
          </cell>
          <cell r="U300" t="str">
            <v>中级工程师</v>
          </cell>
          <cell r="V300" t="str">
            <v>群众</v>
          </cell>
        </row>
        <row r="300">
          <cell r="X300" t="str">
            <v>南京理工大学</v>
          </cell>
        </row>
        <row r="300">
          <cell r="Z300" t="str">
            <v>2017-03-31</v>
          </cell>
          <cell r="AA300" t="str">
            <v>理工科</v>
          </cell>
          <cell r="AB300" t="str">
            <v>电磁场与微波技术</v>
          </cell>
        </row>
        <row r="301">
          <cell r="D301" t="str">
            <v>成丽珉</v>
          </cell>
          <cell r="E301" t="str">
            <v>女</v>
          </cell>
          <cell r="F301" t="str">
            <v>1994-11-12</v>
          </cell>
          <cell r="G301" t="str">
            <v>江苏盐城</v>
          </cell>
          <cell r="H301" t="str">
            <v>汉族</v>
          </cell>
          <cell r="I301" t="str">
            <v>未婚</v>
          </cell>
          <cell r="J301" t="str">
            <v>健康</v>
          </cell>
          <cell r="K301" t="str">
            <v>13182926123</v>
          </cell>
          <cell r="L301" t="str">
            <v>0515-88572461</v>
          </cell>
          <cell r="M301" t="str">
            <v>clm_roselin@163.com</v>
          </cell>
          <cell r="N301" t="str">
            <v>父亲：成亚 江苏国信盐城发电有限公司 检修班长
母亲：周丽 江苏益旺建设有限公司 财务总监</v>
          </cell>
          <cell r="O301" t="str">
            <v>210046</v>
          </cell>
          <cell r="P301" t="str">
            <v>江苏省南京市栖霞区南京师范大学仙林校区新北区</v>
          </cell>
          <cell r="Q301" t="str">
            <v>南京市</v>
          </cell>
          <cell r="R301" t="str">
            <v>应届毕业生</v>
          </cell>
        </row>
        <row r="301">
          <cell r="V301" t="str">
            <v>中共党员</v>
          </cell>
          <cell r="W301" t="str">
            <v>2017-05-26</v>
          </cell>
          <cell r="X301" t="str">
            <v>南京师范大学</v>
          </cell>
        </row>
        <row r="301">
          <cell r="Z301" t="str">
            <v>2021-07-01</v>
          </cell>
          <cell r="AA301" t="str">
            <v>理工科</v>
          </cell>
          <cell r="AB301" t="str">
            <v>电气工程</v>
          </cell>
        </row>
        <row r="302">
          <cell r="D302" t="str">
            <v>刘悦</v>
          </cell>
          <cell r="E302" t="str">
            <v>女</v>
          </cell>
          <cell r="F302" t="str">
            <v>1991-12-26</v>
          </cell>
          <cell r="G302" t="str">
            <v>吉林洮南</v>
          </cell>
          <cell r="H302" t="str">
            <v>蒙古族</v>
          </cell>
          <cell r="I302" t="str">
            <v>已婚</v>
          </cell>
          <cell r="J302" t="str">
            <v>健康</v>
          </cell>
          <cell r="K302" t="str">
            <v>15850647646</v>
          </cell>
        </row>
        <row r="302">
          <cell r="M302" t="str">
            <v>1585370893@qq.com</v>
          </cell>
          <cell r="N302" t="str">
            <v>刘志江 父女 洮南市国营林场 工人
陈友英 母女 洮南市国营林场 退休
张君侠 夫妻 南京阿奴生物科技有限公司 员工
</v>
          </cell>
          <cell r="O302" t="str">
            <v>211100</v>
          </cell>
          <cell r="P302" t="str">
            <v>江苏省南京市江宁区苏源大道80号</v>
          </cell>
          <cell r="Q302" t="str">
            <v>南京市</v>
          </cell>
          <cell r="R302" t="str">
            <v>社会人员</v>
          </cell>
          <cell r="S302" t="str">
            <v>南京四方亿能电力自动化有限公司 3年7个月</v>
          </cell>
          <cell r="T302" t="str">
            <v>2017-07-06</v>
          </cell>
          <cell r="U302" t="str">
            <v>中级电气工程师</v>
          </cell>
          <cell r="V302" t="str">
            <v>群众</v>
          </cell>
        </row>
        <row r="302">
          <cell r="X302" t="str">
            <v>东北电力大学</v>
          </cell>
        </row>
        <row r="302">
          <cell r="Z302" t="str">
            <v>2017-06-23</v>
          </cell>
          <cell r="AA302" t="str">
            <v>理工科</v>
          </cell>
          <cell r="AB302" t="str">
            <v>控制科学与工程</v>
          </cell>
        </row>
        <row r="303">
          <cell r="D303" t="str">
            <v>蔡邢璐</v>
          </cell>
          <cell r="E303" t="str">
            <v>女</v>
          </cell>
          <cell r="F303" t="str">
            <v>1997-01-29</v>
          </cell>
          <cell r="G303" t="str">
            <v>江苏靖江</v>
          </cell>
          <cell r="H303" t="str">
            <v>汉族</v>
          </cell>
          <cell r="I303" t="str">
            <v>未婚</v>
          </cell>
          <cell r="J303" t="str">
            <v>健康</v>
          </cell>
          <cell r="K303" t="str">
            <v>18936889785</v>
          </cell>
          <cell r="L303" t="str">
            <v>025-83725892</v>
          </cell>
          <cell r="M303" t="str">
            <v>821258616@qq.com</v>
          </cell>
          <cell r="N303" t="str">
            <v>父亲：蔡湧啸 江苏省省级机关事务管理局 副局长
母亲：邢瑾 南京长江航道局 监察处处长</v>
          </cell>
          <cell r="O303" t="str">
            <v>210009</v>
          </cell>
          <cell r="P303" t="str">
            <v>江苏省南京市鼓楼区中保街19号苏武公寓2栋804</v>
          </cell>
          <cell r="Q303" t="str">
            <v>南京市</v>
          </cell>
          <cell r="R303" t="str">
            <v>应届毕业生</v>
          </cell>
        </row>
        <row r="303">
          <cell r="V303" t="str">
            <v>中共党员</v>
          </cell>
          <cell r="W303" t="str">
            <v>2017-12-06</v>
          </cell>
          <cell r="X303" t="str">
            <v>河海大学</v>
          </cell>
        </row>
        <row r="303">
          <cell r="Z303" t="str">
            <v>2021-07-01</v>
          </cell>
          <cell r="AA303" t="str">
            <v>理工科</v>
          </cell>
          <cell r="AB303" t="str">
            <v>水利工程</v>
          </cell>
        </row>
        <row r="304">
          <cell r="D304" t="str">
            <v>朱文清</v>
          </cell>
          <cell r="E304" t="str">
            <v>女</v>
          </cell>
          <cell r="F304" t="str">
            <v>1994-03-26</v>
          </cell>
          <cell r="G304" t="str">
            <v>浙江杭州</v>
          </cell>
          <cell r="H304" t="str">
            <v>汉族</v>
          </cell>
          <cell r="I304" t="str">
            <v>未婚</v>
          </cell>
          <cell r="J304" t="str">
            <v>健康</v>
          </cell>
          <cell r="K304" t="str">
            <v>15061883120</v>
          </cell>
          <cell r="L304" t="str">
            <v>无</v>
          </cell>
          <cell r="M304" t="str">
            <v>zhu6wen4@163.com</v>
          </cell>
          <cell r="N304" t="str">
            <v>父亲：朱柏成 个体工商户
母亲：郑爱玉 家庭主妇</v>
          </cell>
          <cell r="O304" t="str">
            <v>214122</v>
          </cell>
          <cell r="P304" t="str">
            <v>江苏省无锡市滨湖区蠡湖大道1800号江南大学桔园</v>
          </cell>
          <cell r="Q304" t="str">
            <v>南京市</v>
          </cell>
          <cell r="R304" t="str">
            <v>应届毕业生</v>
          </cell>
        </row>
        <row r="304">
          <cell r="V304" t="str">
            <v>共青团员</v>
          </cell>
        </row>
        <row r="304">
          <cell r="X304" t="str">
            <v>江南大学</v>
          </cell>
        </row>
        <row r="304">
          <cell r="Z304" t="str">
            <v>2021-06-30</v>
          </cell>
          <cell r="AA304" t="str">
            <v>理工科</v>
          </cell>
          <cell r="AB304" t="str">
            <v>环境科学与工程</v>
          </cell>
        </row>
        <row r="305">
          <cell r="D305" t="str">
            <v>任志艳</v>
          </cell>
          <cell r="E305" t="str">
            <v>女</v>
          </cell>
          <cell r="F305" t="str">
            <v>1984-10-20</v>
          </cell>
          <cell r="G305" t="str">
            <v>河南新乡</v>
          </cell>
          <cell r="H305" t="str">
            <v>汉族</v>
          </cell>
          <cell r="I305" t="str">
            <v>已婚</v>
          </cell>
          <cell r="J305" t="str">
            <v>健康</v>
          </cell>
          <cell r="K305" t="str">
            <v>18905179535</v>
          </cell>
        </row>
        <row r="305">
          <cell r="M305" t="str">
            <v>rzy1020@163.com</v>
          </cell>
          <cell r="N305" t="str">
            <v>父亲 任安付
母亲 程秀岭
丈夫 廖学友
女儿 廖婧彤</v>
          </cell>
          <cell r="O305" t="str">
            <v>211000</v>
          </cell>
          <cell r="P305" t="str">
            <v>江苏省南京市栖霞区尧化街道佳临美居6栋</v>
          </cell>
          <cell r="Q305" t="str">
            <v>南京市</v>
          </cell>
          <cell r="R305" t="str">
            <v>社会人员</v>
          </cell>
          <cell r="S305" t="str">
            <v>南京瑞弘专利商标事务所（普通合伙）2019.12</v>
          </cell>
          <cell r="T305" t="str">
            <v>2009-06-20</v>
          </cell>
          <cell r="U305" t="str">
            <v>中级</v>
          </cell>
          <cell r="V305" t="str">
            <v>中共党员</v>
          </cell>
          <cell r="W305" t="str">
            <v>2004-09-20</v>
          </cell>
          <cell r="X305" t="str">
            <v>东南大学</v>
          </cell>
        </row>
        <row r="305">
          <cell r="Z305" t="str">
            <v>2009-03-20</v>
          </cell>
          <cell r="AA305" t="str">
            <v>理工科</v>
          </cell>
          <cell r="AB305" t="str">
            <v>凝聚态物理</v>
          </cell>
        </row>
        <row r="306">
          <cell r="D306" t="str">
            <v>秦文菲</v>
          </cell>
          <cell r="E306" t="str">
            <v>女</v>
          </cell>
          <cell r="F306" t="str">
            <v>1990-02-22</v>
          </cell>
          <cell r="G306" t="str">
            <v>山东枣庄</v>
          </cell>
          <cell r="H306" t="str">
            <v>汉族</v>
          </cell>
          <cell r="I306" t="str">
            <v>已婚</v>
          </cell>
          <cell r="J306" t="str">
            <v>健康</v>
          </cell>
          <cell r="K306" t="str">
            <v>18851427989</v>
          </cell>
        </row>
        <row r="306">
          <cell r="M306" t="str">
            <v>24937280@qq.com</v>
          </cell>
          <cell r="N306" t="str">
            <v>丈夫：张振宇 南通市供电公司 职工</v>
          </cell>
          <cell r="O306" t="str">
            <v>226000</v>
          </cell>
          <cell r="P306" t="str">
            <v>江苏省南通市绿墅湾小区</v>
          </cell>
          <cell r="Q306" t="str">
            <v>南京市</v>
          </cell>
          <cell r="R306" t="str">
            <v>社会人员</v>
          </cell>
          <cell r="S306" t="str">
            <v>南通纺织丝绸产业技术研究院</v>
          </cell>
          <cell r="T306" t="str">
            <v>2016-07-01</v>
          </cell>
          <cell r="U306" t="str">
            <v>中级工程师</v>
          </cell>
          <cell r="V306" t="str">
            <v>中共党员</v>
          </cell>
          <cell r="W306" t="str">
            <v>2015-05-28</v>
          </cell>
          <cell r="X306" t="str">
            <v>福州大学</v>
          </cell>
        </row>
        <row r="306">
          <cell r="Z306" t="str">
            <v>2016-03-25</v>
          </cell>
          <cell r="AA306" t="str">
            <v>理工科</v>
          </cell>
          <cell r="AB306" t="str">
            <v>材料物理与化学</v>
          </cell>
        </row>
        <row r="307">
          <cell r="D307" t="str">
            <v>朱琳</v>
          </cell>
          <cell r="E307" t="str">
            <v>女</v>
          </cell>
          <cell r="F307" t="str">
            <v>1996-11-27</v>
          </cell>
          <cell r="G307" t="str">
            <v>黑龙江宁安</v>
          </cell>
          <cell r="H307" t="str">
            <v>满族</v>
          </cell>
          <cell r="I307" t="str">
            <v>未婚</v>
          </cell>
          <cell r="J307" t="str">
            <v>健康</v>
          </cell>
          <cell r="K307" t="str">
            <v>18362681526</v>
          </cell>
        </row>
        <row r="307">
          <cell r="M307" t="str">
            <v>545897756@qq.com</v>
          </cell>
          <cell r="N307" t="str">
            <v>父亲：朱玉军 沙兰小学 教师
父亲：景永胜 宁安市应急管理局 工程师
母亲：付娟 沙兰小学 教师</v>
          </cell>
          <cell r="O307" t="str">
            <v>215200</v>
          </cell>
          <cell r="P307" t="str">
            <v>江苏省苏州市吴江区江陵东路599号璀璨绿翠花园5幢2203</v>
          </cell>
          <cell r="Q307" t="str">
            <v>南京市</v>
          </cell>
          <cell r="R307" t="str">
            <v>应届毕业生</v>
          </cell>
        </row>
        <row r="307">
          <cell r="V307" t="str">
            <v>中共党员</v>
          </cell>
          <cell r="W307" t="str">
            <v>2015-12-08</v>
          </cell>
          <cell r="X307" t="str">
            <v>苏州科技大学</v>
          </cell>
        </row>
        <row r="307">
          <cell r="Z307" t="str">
            <v>2020-06-18</v>
          </cell>
          <cell r="AA307" t="str">
            <v>理工科</v>
          </cell>
          <cell r="AB307" t="str">
            <v>环境工程</v>
          </cell>
        </row>
        <row r="308">
          <cell r="D308" t="str">
            <v>张珂仪</v>
          </cell>
          <cell r="E308" t="str">
            <v>女</v>
          </cell>
          <cell r="F308" t="str">
            <v>1996-12-26</v>
          </cell>
          <cell r="G308" t="str">
            <v>山东济南</v>
          </cell>
          <cell r="H308" t="str">
            <v>汉族</v>
          </cell>
          <cell r="I308" t="str">
            <v>未婚</v>
          </cell>
          <cell r="J308" t="str">
            <v>健康</v>
          </cell>
          <cell r="K308" t="str">
            <v>19818934059</v>
          </cell>
          <cell r="L308" t="str">
            <v>无</v>
          </cell>
          <cell r="M308" t="str">
            <v>980579023@qq.com</v>
          </cell>
          <cell r="N308" t="str">
            <v>父亲：张泉 个体经营；
母亲：张金凤 个体经营；
弟弟：张树堂 山东省平阴县实验中学 学生</v>
          </cell>
          <cell r="O308" t="str">
            <v>250400</v>
          </cell>
          <cell r="P308" t="str">
            <v>山东省济南市平阴县榆山街道嘉瑞铭城17号楼4单元</v>
          </cell>
          <cell r="Q308" t="str">
            <v>南京市</v>
          </cell>
          <cell r="R308" t="str">
            <v>应届毕业生</v>
          </cell>
        </row>
        <row r="308">
          <cell r="V308" t="str">
            <v>中共党员</v>
          </cell>
          <cell r="W308" t="str">
            <v>2016-12-07</v>
          </cell>
          <cell r="X308" t="str">
            <v>大连理工大学</v>
          </cell>
        </row>
        <row r="308">
          <cell r="Z308" t="str">
            <v>2021-06-28</v>
          </cell>
          <cell r="AA308" t="str">
            <v>理工科</v>
          </cell>
          <cell r="AB308" t="str">
            <v>环境工程</v>
          </cell>
        </row>
        <row r="309">
          <cell r="D309" t="str">
            <v>刘晨</v>
          </cell>
          <cell r="E309" t="str">
            <v>女</v>
          </cell>
          <cell r="F309" t="str">
            <v>1991-11-01</v>
          </cell>
          <cell r="G309" t="str">
            <v>江苏高邮</v>
          </cell>
          <cell r="H309" t="str">
            <v>汉族</v>
          </cell>
          <cell r="I309" t="str">
            <v>未婚</v>
          </cell>
          <cell r="J309" t="str">
            <v>健康</v>
          </cell>
          <cell r="K309" t="str">
            <v>13405840478</v>
          </cell>
        </row>
        <row r="309">
          <cell r="M309" t="str">
            <v>1530657566@qq.com</v>
          </cell>
          <cell r="N309" t="str">
            <v>父亲：刘焕忠 高邮务农</v>
          </cell>
          <cell r="O309" t="str">
            <v>210000</v>
          </cell>
          <cell r="P309" t="str">
            <v>江苏省南京市玄武区樱铁村小区</v>
          </cell>
          <cell r="Q309" t="str">
            <v>南京市</v>
          </cell>
          <cell r="R309" t="str">
            <v>社会人员</v>
          </cell>
          <cell r="S309" t="str">
            <v>1-南京市市民卡有限公司，2016年至今；2-南京大观天地mall，2014年-2015年</v>
          </cell>
          <cell r="T309" t="str">
            <v>2014-06-11</v>
          </cell>
          <cell r="U309" t="str">
            <v>职员</v>
          </cell>
          <cell r="V309" t="str">
            <v>中共党员</v>
          </cell>
          <cell r="W309" t="str">
            <v>2011-06-01</v>
          </cell>
          <cell r="X309" t="str">
            <v>成都体育学院</v>
          </cell>
        </row>
        <row r="309">
          <cell r="Z309" t="str">
            <v>2014-06-13</v>
          </cell>
          <cell r="AA309" t="str">
            <v>文科</v>
          </cell>
          <cell r="AB309" t="str">
            <v>新闻学（体育新闻方向）</v>
          </cell>
        </row>
        <row r="310">
          <cell r="D310" t="str">
            <v>唐扬</v>
          </cell>
          <cell r="E310" t="str">
            <v>男</v>
          </cell>
          <cell r="F310" t="str">
            <v>1990-03-13</v>
          </cell>
          <cell r="G310" t="str">
            <v>江苏扬州</v>
          </cell>
          <cell r="H310" t="str">
            <v>汉族</v>
          </cell>
          <cell r="I310" t="str">
            <v>已婚</v>
          </cell>
          <cell r="J310" t="str">
            <v>健康</v>
          </cell>
          <cell r="K310" t="str">
            <v>15751871620</v>
          </cell>
        </row>
        <row r="310">
          <cell r="M310" t="str">
            <v>317710965@qq.com</v>
          </cell>
          <cell r="N310" t="str">
            <v>父亲：唐银根 扬州新能源物业有限公司 职员
母亲：李霞   退休
妻子：张明婷 南京市计量监督检测院  办事员
女儿：唐荺  婴儿</v>
          </cell>
          <cell r="O310" t="str">
            <v>210031</v>
          </cell>
          <cell r="P310" t="str">
            <v>南京市浦口区沿江街道北外滩水城五街区7幢503室</v>
          </cell>
          <cell r="Q310" t="str">
            <v>南京市</v>
          </cell>
          <cell r="R310" t="str">
            <v>社会人员</v>
          </cell>
          <cell r="S310" t="str">
            <v>江苏省环境科学研究院（人事代理）</v>
          </cell>
          <cell r="T310" t="str">
            <v>2015-07-01</v>
          </cell>
          <cell r="U310" t="str">
            <v>中级职称</v>
          </cell>
          <cell r="V310" t="str">
            <v>群众</v>
          </cell>
        </row>
        <row r="310">
          <cell r="X310" t="str">
            <v>河海大学</v>
          </cell>
        </row>
        <row r="310">
          <cell r="Z310" t="str">
            <v>2015-07-01</v>
          </cell>
          <cell r="AA310" t="str">
            <v>理工科</v>
          </cell>
          <cell r="AB310" t="str">
            <v>环境工程</v>
          </cell>
        </row>
        <row r="311">
          <cell r="D311" t="str">
            <v>徐丹丹</v>
          </cell>
          <cell r="E311" t="str">
            <v>女</v>
          </cell>
          <cell r="F311" t="str">
            <v>1988-08-04</v>
          </cell>
          <cell r="G311" t="str">
            <v>江苏南京</v>
          </cell>
          <cell r="H311" t="str">
            <v>汉族</v>
          </cell>
          <cell r="I311" t="str">
            <v>已婚</v>
          </cell>
          <cell r="J311" t="str">
            <v>健康</v>
          </cell>
          <cell r="K311" t="str">
            <v>13584078389</v>
          </cell>
        </row>
        <row r="311">
          <cell r="M311" t="str">
            <v>652186886@qq.com</v>
          </cell>
          <cell r="N311" t="str">
            <v>丈夫：汤健 江苏交通控股有限公司 职员</v>
          </cell>
          <cell r="O311" t="str">
            <v>210000</v>
          </cell>
          <cell r="P311" t="str">
            <v>南京市江宁区上元大街88号，58-802</v>
          </cell>
          <cell r="Q311" t="str">
            <v>南京市</v>
          </cell>
          <cell r="R311" t="str">
            <v>社会人员</v>
          </cell>
          <cell r="S311" t="str">
            <v>江苏省文化产业集团；江苏净德环保科技有限公司；江苏微笑品牌管理有限公司；</v>
          </cell>
          <cell r="T311" t="str">
            <v>2012-10-01</v>
          </cell>
          <cell r="U311" t="str">
            <v>无</v>
          </cell>
          <cell r="V311" t="str">
            <v>中共党员</v>
          </cell>
          <cell r="W311" t="str">
            <v>2009-08-01</v>
          </cell>
          <cell r="X311" t="str">
            <v>南京大学</v>
          </cell>
        </row>
        <row r="311">
          <cell r="Z311" t="str">
            <v>2012-07-01</v>
          </cell>
          <cell r="AA311" t="str">
            <v>文科</v>
          </cell>
          <cell r="AB311" t="str">
            <v>新闻学</v>
          </cell>
        </row>
        <row r="312">
          <cell r="D312" t="str">
            <v>高敏</v>
          </cell>
          <cell r="E312" t="str">
            <v>女</v>
          </cell>
          <cell r="F312" t="str">
            <v>1995-03-12</v>
          </cell>
          <cell r="G312" t="str">
            <v>江苏淮安</v>
          </cell>
          <cell r="H312" t="str">
            <v>汉族</v>
          </cell>
          <cell r="I312" t="str">
            <v>未婚</v>
          </cell>
          <cell r="J312" t="str">
            <v>健康</v>
          </cell>
          <cell r="K312" t="str">
            <v>15061931502</v>
          </cell>
        </row>
        <row r="312">
          <cell r="M312" t="str">
            <v>541461922@qq.com</v>
          </cell>
          <cell r="N312" t="str">
            <v>父亲：高来春 务农
母亲：孙可霞 个体</v>
          </cell>
          <cell r="O312" t="str">
            <v>213164</v>
          </cell>
          <cell r="P312" t="str">
            <v>江苏省常州市武进区常州大学武进校区</v>
          </cell>
          <cell r="Q312" t="str">
            <v>南京市</v>
          </cell>
          <cell r="R312" t="str">
            <v>应届毕业生</v>
          </cell>
        </row>
        <row r="312">
          <cell r="V312" t="str">
            <v>共青团员</v>
          </cell>
        </row>
        <row r="312">
          <cell r="X312" t="str">
            <v>常州大学</v>
          </cell>
        </row>
        <row r="312">
          <cell r="Z312" t="str">
            <v>2021-06-18</v>
          </cell>
          <cell r="AA312" t="str">
            <v>理工科</v>
          </cell>
          <cell r="AB312" t="str">
            <v>化学工程</v>
          </cell>
        </row>
        <row r="313">
          <cell r="D313" t="str">
            <v>李琦</v>
          </cell>
          <cell r="E313" t="str">
            <v>女</v>
          </cell>
          <cell r="F313" t="str">
            <v>1996-02-24</v>
          </cell>
          <cell r="G313" t="str">
            <v>安徽宣城</v>
          </cell>
          <cell r="H313" t="str">
            <v>汉族</v>
          </cell>
          <cell r="I313" t="str">
            <v>未婚</v>
          </cell>
          <cell r="J313" t="str">
            <v>健康</v>
          </cell>
          <cell r="K313" t="str">
            <v>15651032266</v>
          </cell>
        </row>
        <row r="313">
          <cell r="M313" t="str">
            <v>liqi207711@163.com</v>
          </cell>
          <cell r="N313" t="str">
            <v>父亲：李世明 务农
母亲：汪爱国 务农
妹妹：李蕊   学生</v>
          </cell>
          <cell r="O313" t="str">
            <v>210023</v>
          </cell>
          <cell r="P313" t="str">
            <v>江苏省南京市栖霞区仙林大道163号南京大学</v>
          </cell>
          <cell r="Q313" t="str">
            <v>南京市</v>
          </cell>
          <cell r="R313" t="str">
            <v>应届毕业生</v>
          </cell>
        </row>
        <row r="313">
          <cell r="V313" t="str">
            <v>中共预备党员</v>
          </cell>
        </row>
        <row r="313">
          <cell r="X313" t="str">
            <v>南京大学</v>
          </cell>
        </row>
        <row r="313">
          <cell r="Z313" t="str">
            <v>2021-06-30</v>
          </cell>
          <cell r="AA313" t="str">
            <v>理工科</v>
          </cell>
          <cell r="AB313" t="str">
            <v>物理化学</v>
          </cell>
        </row>
        <row r="314">
          <cell r="D314" t="str">
            <v>程心怡</v>
          </cell>
          <cell r="E314" t="str">
            <v>女</v>
          </cell>
          <cell r="F314" t="str">
            <v>1995-06-05</v>
          </cell>
          <cell r="G314" t="str">
            <v>江苏南京</v>
          </cell>
          <cell r="H314" t="str">
            <v>汉族</v>
          </cell>
          <cell r="I314" t="str">
            <v>未婚</v>
          </cell>
          <cell r="J314" t="str">
            <v>健康</v>
          </cell>
          <cell r="K314" t="str">
            <v>18851137137</v>
          </cell>
        </row>
        <row r="314">
          <cell r="M314" t="str">
            <v>124909014@qq.com</v>
          </cell>
          <cell r="N314" t="str">
            <v>父亲 程啟益 华联空港商业运营管理（武汉）有限公司 总经理
母亲 田美义 和美物业有限公司 会计</v>
          </cell>
          <cell r="O314" t="str">
            <v>210000</v>
          </cell>
          <cell r="P314" t="str">
            <v>江苏省南京市浦口区点将台花园27栋408</v>
          </cell>
          <cell r="Q314" t="str">
            <v>南京市</v>
          </cell>
          <cell r="R314" t="str">
            <v>应届毕业生</v>
          </cell>
        </row>
        <row r="314">
          <cell r="V314" t="str">
            <v>共青团员</v>
          </cell>
        </row>
        <row r="314">
          <cell r="X314" t="str">
            <v>南京艺术学院</v>
          </cell>
        </row>
        <row r="314">
          <cell r="Z314" t="str">
            <v>2021-07-01</v>
          </cell>
          <cell r="AA314" t="str">
            <v>其他</v>
          </cell>
          <cell r="AB314" t="str">
            <v>广播电视-数字媒体艺术</v>
          </cell>
        </row>
        <row r="315">
          <cell r="D315" t="str">
            <v>潘亦琛</v>
          </cell>
          <cell r="E315" t="str">
            <v>男</v>
          </cell>
          <cell r="F315" t="str">
            <v>1995-09-06</v>
          </cell>
          <cell r="G315" t="str">
            <v>安徽黄山</v>
          </cell>
          <cell r="H315" t="str">
            <v>汉族</v>
          </cell>
          <cell r="I315" t="str">
            <v>未婚</v>
          </cell>
          <cell r="J315" t="str">
            <v>健康</v>
          </cell>
          <cell r="K315" t="str">
            <v>15751003353</v>
          </cell>
        </row>
        <row r="315">
          <cell r="M315" t="str">
            <v>15751003353@163.com</v>
          </cell>
          <cell r="N315" t="str">
            <v>父亲:潘炯 安徽省歙县文广新局 职员
母亲：张金香 安徽省南源口中心学校 老师</v>
          </cell>
          <cell r="O315" t="str">
            <v>212000</v>
          </cell>
          <cell r="P315" t="str">
            <v>江苏省镇江市京口区江苏大学</v>
          </cell>
          <cell r="Q315" t="str">
            <v>南京市</v>
          </cell>
          <cell r="R315" t="str">
            <v>应届毕业生</v>
          </cell>
        </row>
        <row r="315">
          <cell r="V315" t="str">
            <v>共青团员</v>
          </cell>
        </row>
        <row r="315">
          <cell r="X315" t="str">
            <v>江苏大学</v>
          </cell>
        </row>
        <row r="315">
          <cell r="Z315" t="str">
            <v>2021-07-01</v>
          </cell>
          <cell r="AA315" t="str">
            <v>理工科</v>
          </cell>
          <cell r="AB315" t="str">
            <v>机械工程</v>
          </cell>
        </row>
        <row r="316">
          <cell r="D316" t="str">
            <v>赵雪勇</v>
          </cell>
          <cell r="E316" t="str">
            <v>男</v>
          </cell>
          <cell r="F316" t="str">
            <v>1994-04-04</v>
          </cell>
          <cell r="G316" t="str">
            <v>江苏兴化</v>
          </cell>
          <cell r="H316" t="str">
            <v>汉族</v>
          </cell>
          <cell r="I316" t="str">
            <v>未婚</v>
          </cell>
          <cell r="J316" t="str">
            <v>健康</v>
          </cell>
          <cell r="K316" t="str">
            <v>13813999564</v>
          </cell>
          <cell r="L316" t="str">
            <v>无</v>
          </cell>
          <cell r="M316" t="str">
            <v>598851951@qq.com</v>
          </cell>
          <cell r="N316" t="str">
            <v>父亲：赵永祥 务工
母亲：赵扣香 务工
姐姐：赵燕芳 待业</v>
          </cell>
          <cell r="O316" t="str">
            <v>210000</v>
          </cell>
          <cell r="P316" t="str">
            <v>江苏省南京市浦口区南京工业大学</v>
          </cell>
          <cell r="Q316" t="str">
            <v>南京市</v>
          </cell>
          <cell r="R316" t="str">
            <v>应届毕业生</v>
          </cell>
        </row>
        <row r="316">
          <cell r="V316" t="str">
            <v>中共党员</v>
          </cell>
          <cell r="W316" t="str">
            <v>2020-12-20</v>
          </cell>
          <cell r="X316" t="str">
            <v>南京工业大学</v>
          </cell>
        </row>
        <row r="316">
          <cell r="Z316" t="str">
            <v>2021-07-01</v>
          </cell>
          <cell r="AA316" t="str">
            <v>理工科</v>
          </cell>
          <cell r="AB316" t="str">
            <v>控制工程</v>
          </cell>
        </row>
        <row r="317">
          <cell r="D317" t="str">
            <v>李源源</v>
          </cell>
          <cell r="E317" t="str">
            <v>女</v>
          </cell>
          <cell r="F317" t="str">
            <v>1996-07-15</v>
          </cell>
          <cell r="G317" t="str">
            <v>安徽金寨</v>
          </cell>
          <cell r="H317" t="str">
            <v>汉族</v>
          </cell>
          <cell r="I317" t="str">
            <v>未婚</v>
          </cell>
          <cell r="J317" t="str">
            <v>健康</v>
          </cell>
          <cell r="K317" t="str">
            <v>13851529252</v>
          </cell>
        </row>
        <row r="317">
          <cell r="M317" t="str">
            <v>806946402@qq.com</v>
          </cell>
          <cell r="N317" t="str">
            <v>父亲：汤厚祥 在家务工
母亲：陈丽兰 在家务工</v>
          </cell>
          <cell r="O317" t="str">
            <v>210098</v>
          </cell>
          <cell r="P317" t="str">
            <v>江苏省南京市鼓楼区西康路一号</v>
          </cell>
          <cell r="Q317" t="str">
            <v>南京市</v>
          </cell>
          <cell r="R317" t="str">
            <v>应届毕业生</v>
          </cell>
        </row>
        <row r="317">
          <cell r="V317" t="str">
            <v>中共党员</v>
          </cell>
          <cell r="W317" t="str">
            <v>2017-06-09</v>
          </cell>
          <cell r="X317" t="str">
            <v>河海大学</v>
          </cell>
        </row>
        <row r="317">
          <cell r="Z317" t="str">
            <v>2021-06-10</v>
          </cell>
          <cell r="AA317" t="str">
            <v>理工科</v>
          </cell>
          <cell r="AB317" t="str">
            <v>环境科学与工程</v>
          </cell>
        </row>
        <row r="318">
          <cell r="D318" t="str">
            <v>赵曼</v>
          </cell>
          <cell r="E318" t="str">
            <v>女</v>
          </cell>
          <cell r="F318" t="str">
            <v>1986-12-23</v>
          </cell>
          <cell r="G318" t="str">
            <v>安徽宿州</v>
          </cell>
          <cell r="H318" t="str">
            <v>汉族</v>
          </cell>
          <cell r="I318" t="str">
            <v>已婚</v>
          </cell>
          <cell r="J318" t="str">
            <v>健康</v>
          </cell>
          <cell r="K318" t="str">
            <v>15806206606</v>
          </cell>
        </row>
        <row r="318">
          <cell r="M318" t="str">
            <v>95631722@qq.com</v>
          </cell>
          <cell r="N318" t="str">
            <v>徐渠 中建安装集团有限公司 部门经理 </v>
          </cell>
          <cell r="O318" t="str">
            <v>215000</v>
          </cell>
          <cell r="P318" t="str">
            <v>江苏省苏州市高新区佳兆业悦峰花园8栋1306</v>
          </cell>
          <cell r="Q318" t="str">
            <v>南京市</v>
          </cell>
          <cell r="R318" t="str">
            <v>社会人员</v>
          </cell>
          <cell r="S318" t="str">
            <v>国家知识产权局专利局专利审查协作江苏中心</v>
          </cell>
          <cell r="T318" t="str">
            <v>2013-07-05</v>
          </cell>
          <cell r="U318" t="str">
            <v>助理研究员</v>
          </cell>
          <cell r="V318" t="str">
            <v>中共党员</v>
          </cell>
          <cell r="W318" t="str">
            <v>2012-11-01</v>
          </cell>
          <cell r="X318" t="str">
            <v>同济大学</v>
          </cell>
        </row>
        <row r="318">
          <cell r="Z318" t="str">
            <v>2013-03-31</v>
          </cell>
          <cell r="AA318" t="str">
            <v>理工科</v>
          </cell>
          <cell r="AB318" t="str">
            <v>检测技术与自动化装置</v>
          </cell>
        </row>
        <row r="319">
          <cell r="D319" t="str">
            <v>黄赛燕</v>
          </cell>
          <cell r="E319" t="str">
            <v>女</v>
          </cell>
          <cell r="F319" t="str">
            <v>1989-05-27</v>
          </cell>
          <cell r="G319" t="str">
            <v>江苏启东</v>
          </cell>
          <cell r="H319" t="str">
            <v>汉族</v>
          </cell>
          <cell r="I319" t="str">
            <v>已婚</v>
          </cell>
          <cell r="J319" t="str">
            <v>健康</v>
          </cell>
          <cell r="K319" t="str">
            <v>15896284026</v>
          </cell>
        </row>
        <row r="319">
          <cell r="M319" t="str">
            <v>2450721794@qq.com</v>
          </cell>
          <cell r="N319" t="str">
            <v>父亲：周水平   个体户
母亲：吴秀英   个体户
配偶：顾松明   南通润腾房地产开发有限公司 职员</v>
          </cell>
          <cell r="O319" t="str">
            <v>226200</v>
          </cell>
          <cell r="P319" t="str">
            <v>南通市崇川区陈桥街道办事处</v>
          </cell>
          <cell r="Q319" t="str">
            <v>南京市</v>
          </cell>
          <cell r="R319" t="str">
            <v>社会人员</v>
          </cell>
          <cell r="S319" t="str">
            <v>南通市崇川区陈桥街道办事处</v>
          </cell>
          <cell r="T319" t="str">
            <v>2014-08-04</v>
          </cell>
          <cell r="U319" t="str">
            <v>无</v>
          </cell>
          <cell r="V319" t="str">
            <v>中共党员</v>
          </cell>
          <cell r="W319" t="str">
            <v>2012-12-22</v>
          </cell>
          <cell r="X319" t="str">
            <v>江苏大学</v>
          </cell>
        </row>
        <row r="319">
          <cell r="Z319" t="str">
            <v>2014-06-21</v>
          </cell>
          <cell r="AA319" t="str">
            <v>文科</v>
          </cell>
          <cell r="AB319" t="str">
            <v>马克思主义基本原理</v>
          </cell>
        </row>
        <row r="320">
          <cell r="D320" t="str">
            <v>刘陵岳</v>
          </cell>
          <cell r="E320" t="str">
            <v>女</v>
          </cell>
          <cell r="F320" t="str">
            <v>1990-10-12</v>
          </cell>
          <cell r="G320" t="str">
            <v>山东德州</v>
          </cell>
          <cell r="H320" t="str">
            <v>汉族</v>
          </cell>
          <cell r="I320" t="str">
            <v>已婚</v>
          </cell>
          <cell r="J320" t="str">
            <v>健康</v>
          </cell>
          <cell r="K320" t="str">
            <v>15716234293</v>
          </cell>
        </row>
        <row r="320">
          <cell r="M320" t="str">
            <v>996483350@qq.com</v>
          </cell>
          <cell r="N320" t="str">
            <v>丈夫：马起峰 常熟海事局 科员</v>
          </cell>
          <cell r="O320" t="str">
            <v>215500</v>
          </cell>
          <cell r="P320" t="str">
            <v>江苏省常熟市信一广场2幢402</v>
          </cell>
          <cell r="Q320" t="str">
            <v>南京市</v>
          </cell>
          <cell r="R320" t="str">
            <v>社会人员</v>
          </cell>
          <cell r="S320" t="str">
            <v>太仓市烟草专卖局、常熟市烟草专卖局</v>
          </cell>
          <cell r="T320" t="str">
            <v>2014-01-01</v>
          </cell>
          <cell r="U320" t="str">
            <v>助理政工师</v>
          </cell>
          <cell r="V320" t="str">
            <v>中共党员</v>
          </cell>
          <cell r="W320" t="str">
            <v>2017-07-28</v>
          </cell>
          <cell r="X320" t="str">
            <v>临沂大学</v>
          </cell>
        </row>
        <row r="320">
          <cell r="Z320" t="str">
            <v>2013-07-01</v>
          </cell>
          <cell r="AA320" t="str">
            <v>师范教育类</v>
          </cell>
          <cell r="AB320" t="str">
            <v>汉语言文学</v>
          </cell>
        </row>
        <row r="321">
          <cell r="D321" t="str">
            <v>王飒</v>
          </cell>
          <cell r="E321" t="str">
            <v>女</v>
          </cell>
          <cell r="F321" t="str">
            <v>1995-09-22</v>
          </cell>
          <cell r="G321" t="str">
            <v>江苏邳州</v>
          </cell>
          <cell r="H321" t="str">
            <v>汉族</v>
          </cell>
          <cell r="I321" t="str">
            <v>未婚</v>
          </cell>
          <cell r="J321" t="str">
            <v>健康</v>
          </cell>
          <cell r="K321" t="str">
            <v>18821717826</v>
          </cell>
        </row>
        <row r="321">
          <cell r="M321" t="str">
            <v>1027019503@qq.com</v>
          </cell>
          <cell r="N321" t="str">
            <v>父亲：王继宗 
母亲：吴元菊 邳州市运河镇社区医院 护士</v>
          </cell>
          <cell r="O321" t="str">
            <v>221300</v>
          </cell>
          <cell r="P321" t="str">
            <v>江苏省邳州市运河镇奚仲路老和平小区605</v>
          </cell>
          <cell r="Q321" t="str">
            <v>南京市</v>
          </cell>
          <cell r="R321" t="str">
            <v>应届毕业生</v>
          </cell>
        </row>
        <row r="321">
          <cell r="V321" t="str">
            <v>共青团员</v>
          </cell>
        </row>
        <row r="321">
          <cell r="X321" t="str">
            <v>长安大学</v>
          </cell>
        </row>
        <row r="321">
          <cell r="Z321" t="str">
            <v>2021-06-30</v>
          </cell>
          <cell r="AA321" t="str">
            <v>理工科</v>
          </cell>
          <cell r="AB321" t="str">
            <v>交通运输工程</v>
          </cell>
        </row>
        <row r="322">
          <cell r="D322" t="str">
            <v>张文博</v>
          </cell>
          <cell r="E322" t="str">
            <v>男</v>
          </cell>
          <cell r="F322" t="str">
            <v>1987-05-15</v>
          </cell>
          <cell r="G322" t="str">
            <v>吉林吉林</v>
          </cell>
          <cell r="H322" t="str">
            <v>满族</v>
          </cell>
          <cell r="I322" t="str">
            <v>已婚</v>
          </cell>
          <cell r="J322" t="str">
            <v>健康</v>
          </cell>
          <cell r="K322" t="str">
            <v>18913367673</v>
          </cell>
        </row>
        <row r="322">
          <cell r="M322" t="str">
            <v>406712465@qq.com</v>
          </cell>
          <cell r="N322" t="str">
            <v>妻子：钱娇 浦口康居集团 副部长
父亲：张贵臣 吉林市龙潭区乌拉街镇 农民
母亲：周丽华 吉林市龙潭区乌拉街镇 退休教师</v>
          </cell>
          <cell r="O322" t="str">
            <v>210019</v>
          </cell>
          <cell r="P322" t="str">
            <v>江苏省南京市浦口区江浦街道万科璞悦山小区15幢3单元306室</v>
          </cell>
          <cell r="Q322" t="str">
            <v>南京市</v>
          </cell>
          <cell r="R322" t="str">
            <v>社会人员</v>
          </cell>
          <cell r="S322" t="str">
            <v>中核华纬工程设计研究有限公司 2012年7月至2015年6月 南京智润华信息科技有限公司 2015年</v>
          </cell>
          <cell r="T322" t="str">
            <v>2012-07-11</v>
          </cell>
          <cell r="U322" t="str">
            <v>中级工程师</v>
          </cell>
          <cell r="V322" t="str">
            <v>中共党员</v>
          </cell>
          <cell r="W322" t="str">
            <v>2007-10-12</v>
          </cell>
          <cell r="X322" t="str">
            <v>南京大学</v>
          </cell>
        </row>
        <row r="322">
          <cell r="Z322" t="str">
            <v>2012-06-22</v>
          </cell>
          <cell r="AA322" t="str">
            <v>理工科</v>
          </cell>
          <cell r="AB322" t="str">
            <v>地图学与地理信息系统</v>
          </cell>
        </row>
        <row r="323">
          <cell r="D323" t="str">
            <v>范祥莉</v>
          </cell>
          <cell r="E323" t="str">
            <v>女</v>
          </cell>
          <cell r="F323" t="str">
            <v>1986-12-18</v>
          </cell>
          <cell r="G323" t="str">
            <v>安徽省淮北市濉溪县</v>
          </cell>
          <cell r="H323" t="str">
            <v>汉族</v>
          </cell>
          <cell r="I323" t="str">
            <v>已婚</v>
          </cell>
          <cell r="J323" t="str">
            <v>健康</v>
          </cell>
          <cell r="K323" t="str">
            <v>13675151957</v>
          </cell>
        </row>
        <row r="323">
          <cell r="M323" t="str">
            <v>fanxiangli04@126.com</v>
          </cell>
          <cell r="N323" t="str">
            <v>丈夫:吕安新 中兴通讯南京研发中心 工程师</v>
          </cell>
          <cell r="O323" t="str">
            <v>210000</v>
          </cell>
          <cell r="P323" t="str">
            <v>江苏省南京市江宁区东山街道明月贵都</v>
          </cell>
          <cell r="Q323" t="str">
            <v>南京市</v>
          </cell>
          <cell r="R323" t="str">
            <v>社会人员</v>
          </cell>
          <cell r="S323" t="str">
            <v>南京中新赛克科技有限责任公司</v>
          </cell>
          <cell r="T323" t="str">
            <v>2011-03-09</v>
          </cell>
          <cell r="U323" t="str">
            <v>中级工程师</v>
          </cell>
          <cell r="V323" t="str">
            <v>群众</v>
          </cell>
        </row>
        <row r="323">
          <cell r="X323" t="str">
            <v>大连理工大学</v>
          </cell>
        </row>
        <row r="323">
          <cell r="Z323" t="str">
            <v>2010-12-31</v>
          </cell>
          <cell r="AA323" t="str">
            <v>理工科</v>
          </cell>
          <cell r="AB323" t="str">
            <v>计算机应用技术</v>
          </cell>
        </row>
        <row r="324">
          <cell r="D324" t="str">
            <v>刘志红</v>
          </cell>
          <cell r="E324" t="str">
            <v>女</v>
          </cell>
          <cell r="F324" t="str">
            <v>1994-04-03</v>
          </cell>
          <cell r="G324" t="str">
            <v>山西阳泉</v>
          </cell>
          <cell r="H324" t="str">
            <v>汉族</v>
          </cell>
          <cell r="I324" t="str">
            <v>未婚</v>
          </cell>
          <cell r="J324" t="str">
            <v>健康</v>
          </cell>
          <cell r="K324" t="str">
            <v>17312273767</v>
          </cell>
        </row>
        <row r="324">
          <cell r="M324" t="str">
            <v>lzh13069306301@163.com</v>
          </cell>
          <cell r="N324" t="str">
            <v>父亲：刘海良 在家务农
母亲：赵银华 在家务农
妹妹：刘桂红 南通一心禾工作室 设计师</v>
          </cell>
          <cell r="O324" t="str">
            <v>211199</v>
          </cell>
          <cell r="P324" t="str">
            <v>江苏省南京市江宁区中国药科大学</v>
          </cell>
          <cell r="Q324" t="str">
            <v>南京市</v>
          </cell>
          <cell r="R324" t="str">
            <v>应届毕业生</v>
          </cell>
        </row>
        <row r="324">
          <cell r="V324" t="str">
            <v>中共党员</v>
          </cell>
          <cell r="W324" t="str">
            <v>2016-12-05</v>
          </cell>
          <cell r="X324" t="str">
            <v>中国药科大学</v>
          </cell>
        </row>
        <row r="324">
          <cell r="Z324" t="str">
            <v>2021-06-30</v>
          </cell>
          <cell r="AA324" t="str">
            <v>理工科</v>
          </cell>
          <cell r="AB324" t="str">
            <v>生物医学工程</v>
          </cell>
        </row>
        <row r="325">
          <cell r="D325" t="str">
            <v>张里斌</v>
          </cell>
          <cell r="E325" t="str">
            <v>男</v>
          </cell>
          <cell r="F325" t="str">
            <v>1987-03-07</v>
          </cell>
          <cell r="G325" t="str">
            <v>江苏扬中</v>
          </cell>
          <cell r="H325" t="str">
            <v>汉族</v>
          </cell>
          <cell r="I325" t="str">
            <v>已婚</v>
          </cell>
          <cell r="J325" t="str">
            <v>健康</v>
          </cell>
          <cell r="K325" t="str">
            <v>18112991005</v>
          </cell>
          <cell r="L325" t="str">
            <v>025-83236221</v>
          </cell>
          <cell r="M325" t="str">
            <v>332455131@qq.com</v>
          </cell>
          <cell r="N325" t="str">
            <v>父亲：张万余
母亲：陈廷珍
妻子：丁慧</v>
          </cell>
          <cell r="O325" t="str">
            <v>210036</v>
          </cell>
          <cell r="P325" t="str">
            <v>江苏省南京市建邺区汉中门大街145号6318室</v>
          </cell>
          <cell r="Q325" t="str">
            <v>南京市</v>
          </cell>
          <cell r="R325" t="str">
            <v>社会人员</v>
          </cell>
          <cell r="S325" t="str">
            <v>国家知识产权局专利局南京代办处2009.10-2010.4；江苏省专利信息服务中心2010.5-现在</v>
          </cell>
          <cell r="T325" t="str">
            <v>2010-01-04</v>
          </cell>
          <cell r="U325" t="str">
            <v>中级知识产权工程师</v>
          </cell>
          <cell r="V325" t="str">
            <v>群众</v>
          </cell>
        </row>
        <row r="325">
          <cell r="X325" t="str">
            <v>淮海工学院</v>
          </cell>
        </row>
        <row r="325">
          <cell r="Z325" t="str">
            <v>2009-06-30</v>
          </cell>
          <cell r="AA325" t="str">
            <v>其他</v>
          </cell>
          <cell r="AB325" t="str">
            <v>国际经济与贸易</v>
          </cell>
        </row>
        <row r="326">
          <cell r="D326" t="str">
            <v>沈志平</v>
          </cell>
          <cell r="E326" t="str">
            <v>男</v>
          </cell>
          <cell r="F326" t="str">
            <v>1987-10-04</v>
          </cell>
          <cell r="G326" t="str">
            <v>安徽淮北</v>
          </cell>
          <cell r="H326" t="str">
            <v>汉族</v>
          </cell>
          <cell r="I326" t="str">
            <v>已婚</v>
          </cell>
          <cell r="J326" t="str">
            <v>健康</v>
          </cell>
          <cell r="K326" t="str">
            <v>15996499204</v>
          </cell>
          <cell r="L326" t="str">
            <v>无</v>
          </cell>
          <cell r="M326" t="str">
            <v>shenzhiii@163.com</v>
          </cell>
          <cell r="N326" t="str">
            <v>父亲 沈德祖 退休
母亲 纵翠 退休
妻子 何阿慧 常州二十四中学天宁分校 教师</v>
          </cell>
          <cell r="O326" t="str">
            <v>210000</v>
          </cell>
          <cell r="P326" t="str">
            <v>江苏省南京市浦口区象山路18号林景雅苑22栋705</v>
          </cell>
          <cell r="Q326" t="str">
            <v>南京市</v>
          </cell>
          <cell r="R326" t="str">
            <v>社会人员</v>
          </cell>
          <cell r="S326" t="str">
            <v>中国电信天翼智慧家庭科技有限公司</v>
          </cell>
          <cell r="T326" t="str">
            <v>2010-07-10</v>
          </cell>
          <cell r="U326" t="str">
            <v>软件中级工程师</v>
          </cell>
          <cell r="V326" t="str">
            <v>中共党员</v>
          </cell>
          <cell r="W326" t="str">
            <v>2009-10-09</v>
          </cell>
          <cell r="X326" t="str">
            <v>武汉大学</v>
          </cell>
        </row>
        <row r="326">
          <cell r="Z326" t="str">
            <v>2010-07-10</v>
          </cell>
          <cell r="AA326" t="str">
            <v>理工科</v>
          </cell>
          <cell r="AB326" t="str">
            <v>测试计量技术及仪器</v>
          </cell>
        </row>
        <row r="327">
          <cell r="D327" t="str">
            <v>曾盈</v>
          </cell>
          <cell r="E327" t="str">
            <v>女</v>
          </cell>
          <cell r="F327" t="str">
            <v>1989-01-02</v>
          </cell>
          <cell r="G327" t="str">
            <v>江苏苏州</v>
          </cell>
          <cell r="H327" t="str">
            <v>汉族</v>
          </cell>
          <cell r="I327" t="str">
            <v>已婚</v>
          </cell>
          <cell r="J327" t="str">
            <v>一般</v>
          </cell>
          <cell r="K327" t="str">
            <v>17715598828</v>
          </cell>
        </row>
        <row r="327">
          <cell r="M327" t="str">
            <v>734713564@qq.com</v>
          </cell>
          <cell r="N327" t="str">
            <v>父亲：曾菊林 泰兴市一建建设集团有限公司 职工
母亲：周菊英 务农
配偶：梁旭东 苏州市高新区劳动就业管理服务中心 科员
儿子：梁庭睿 学龄前儿童</v>
          </cell>
          <cell r="O327" t="str">
            <v>221005</v>
          </cell>
          <cell r="P327" t="str">
            <v>江苏省苏州市高新区科技城青山绿庭</v>
          </cell>
          <cell r="Q327" t="str">
            <v>南京市</v>
          </cell>
          <cell r="R327" t="str">
            <v>社会人员</v>
          </cell>
          <cell r="S327" t="str">
            <v>国家知识产权局专利局专利审查协作江苏中心</v>
          </cell>
          <cell r="T327" t="str">
            <v>2014-07-18</v>
          </cell>
          <cell r="U327" t="str">
            <v>知识产权师</v>
          </cell>
          <cell r="V327" t="str">
            <v>中共党员</v>
          </cell>
          <cell r="W327" t="str">
            <v>2008-06-01</v>
          </cell>
          <cell r="X327" t="str">
            <v>中国矿业大学</v>
          </cell>
        </row>
        <row r="327">
          <cell r="Z327" t="str">
            <v>2014-06-22</v>
          </cell>
          <cell r="AA327" t="str">
            <v>理工科</v>
          </cell>
          <cell r="AB327" t="str">
            <v>控制理论与控制工程</v>
          </cell>
        </row>
        <row r="328">
          <cell r="D328" t="str">
            <v>杨磊</v>
          </cell>
          <cell r="E328" t="str">
            <v>男</v>
          </cell>
          <cell r="F328" t="str">
            <v>1992-08-12</v>
          </cell>
          <cell r="G328" t="str">
            <v>江苏泰兴</v>
          </cell>
          <cell r="H328" t="str">
            <v>汉族</v>
          </cell>
          <cell r="I328" t="str">
            <v>未婚</v>
          </cell>
          <cell r="J328" t="str">
            <v>健康</v>
          </cell>
          <cell r="K328" t="str">
            <v>18796016770</v>
          </cell>
        </row>
        <row r="328">
          <cell r="M328" t="str">
            <v>1519960587@qq.com</v>
          </cell>
          <cell r="N328" t="str">
            <v>父亲  泰兴市东盛电子器材厂   职工
母亲  泰兴市东盛电子器材厂   职工</v>
          </cell>
          <cell r="O328" t="str">
            <v>212013</v>
          </cell>
          <cell r="P328" t="str">
            <v>镇江市丁卯街道珑悦苑10栋702室</v>
          </cell>
          <cell r="Q328" t="str">
            <v>南京市</v>
          </cell>
          <cell r="R328" t="str">
            <v>社会人员</v>
          </cell>
          <cell r="S328" t="str">
            <v>2017.10-2018.06江苏浩邦知识产权服务有限公司2018.07至今江苏中江材料技术研究院</v>
          </cell>
          <cell r="T328" t="str">
            <v>2017-10-08</v>
          </cell>
          <cell r="U328" t="str">
            <v>中级</v>
          </cell>
          <cell r="V328" t="str">
            <v>中共党员</v>
          </cell>
          <cell r="W328" t="str">
            <v>2012-05-14</v>
          </cell>
          <cell r="X328" t="str">
            <v>江苏大学</v>
          </cell>
        </row>
        <row r="328">
          <cell r="Z328" t="str">
            <v>2017-06-14</v>
          </cell>
          <cell r="AA328" t="str">
            <v>理工科</v>
          </cell>
          <cell r="AB328" t="str">
            <v>化学工程</v>
          </cell>
        </row>
        <row r="329">
          <cell r="D329" t="str">
            <v>郭泽晖</v>
          </cell>
          <cell r="E329" t="str">
            <v>女</v>
          </cell>
          <cell r="F329" t="str">
            <v>1996-04-02</v>
          </cell>
          <cell r="G329" t="str">
            <v>安徽合肥</v>
          </cell>
          <cell r="H329" t="str">
            <v>汉族</v>
          </cell>
          <cell r="I329" t="str">
            <v>未婚</v>
          </cell>
          <cell r="J329" t="str">
            <v>健康</v>
          </cell>
          <cell r="K329" t="str">
            <v>15755196086</v>
          </cell>
        </row>
        <row r="329">
          <cell r="M329" t="str">
            <v>gzhzy@mail.ustc.edu.cn</v>
          </cell>
          <cell r="N329" t="str">
            <v>父亲：郭超 上海铁路局合肥机务段 机车乘务员
母亲：程俊萍 安徽炬杰金融有限公司 员工</v>
          </cell>
          <cell r="O329" t="str">
            <v>230011</v>
          </cell>
          <cell r="P329" t="str">
            <v>安徽省合肥市蜀山区南七街道望江西路68号</v>
          </cell>
          <cell r="Q329" t="str">
            <v>南京市</v>
          </cell>
          <cell r="R329" t="str">
            <v>应届毕业生</v>
          </cell>
        </row>
        <row r="329">
          <cell r="V329" t="str">
            <v>中共党员</v>
          </cell>
          <cell r="W329" t="str">
            <v>2017-12-17</v>
          </cell>
          <cell r="X329" t="str">
            <v>中国科学技术大学</v>
          </cell>
        </row>
        <row r="329">
          <cell r="Z329" t="str">
            <v>2021-06-30</v>
          </cell>
          <cell r="AA329" t="str">
            <v>理工科</v>
          </cell>
          <cell r="AB329" t="str">
            <v>材料工程</v>
          </cell>
        </row>
        <row r="330">
          <cell r="D330" t="str">
            <v>胡凤悦</v>
          </cell>
          <cell r="E330" t="str">
            <v>女</v>
          </cell>
          <cell r="F330" t="str">
            <v>1994-12-18</v>
          </cell>
          <cell r="G330" t="str">
            <v>江苏扬州</v>
          </cell>
          <cell r="H330" t="str">
            <v>汉族</v>
          </cell>
          <cell r="I330" t="str">
            <v>已婚</v>
          </cell>
          <cell r="J330" t="str">
            <v>健康</v>
          </cell>
          <cell r="K330" t="str">
            <v>18762316358</v>
          </cell>
          <cell r="L330" t="str">
            <v>无</v>
          </cell>
          <cell r="M330" t="str">
            <v>1593209506@qq.com</v>
          </cell>
          <cell r="N330" t="str">
            <v>父亲：胡建平 深圳黄金海岸俱乐部 职员 母亲：周琴 深圳黄金海岸俱乐部 职员 丈夫：张天驰 扬州市仪征市城管局 办事员</v>
          </cell>
          <cell r="O330" t="str">
            <v>211400</v>
          </cell>
          <cell r="P330" t="str">
            <v>江苏省扬州市仪征市江城路21号红旗花苑E区11栋403</v>
          </cell>
          <cell r="Q330" t="str">
            <v>南京市</v>
          </cell>
          <cell r="R330" t="str">
            <v>应届毕业生</v>
          </cell>
        </row>
        <row r="330">
          <cell r="V330" t="str">
            <v>共青团员</v>
          </cell>
        </row>
        <row r="330">
          <cell r="X330" t="str">
            <v>扬州大学</v>
          </cell>
        </row>
        <row r="330">
          <cell r="Z330" t="str">
            <v>2021-06-30</v>
          </cell>
          <cell r="AA330" t="str">
            <v>其他</v>
          </cell>
          <cell r="AB330" t="str">
            <v>病原生物学</v>
          </cell>
        </row>
        <row r="331">
          <cell r="D331" t="str">
            <v>汪小蕾</v>
          </cell>
          <cell r="E331" t="str">
            <v>女</v>
          </cell>
          <cell r="F331" t="str">
            <v>1988-01-12</v>
          </cell>
          <cell r="G331" t="str">
            <v>安徽安庆</v>
          </cell>
          <cell r="H331" t="str">
            <v>汉族</v>
          </cell>
          <cell r="I331" t="str">
            <v>未婚</v>
          </cell>
          <cell r="J331" t="str">
            <v>健康</v>
          </cell>
          <cell r="K331" t="str">
            <v>15295571878</v>
          </cell>
        </row>
        <row r="331">
          <cell r="M331" t="str">
            <v>603837588@qq.com</v>
          </cell>
          <cell r="N331" t="str">
            <v>父亲 汪成发 农民
母亲 王玲凤 农民</v>
          </cell>
          <cell r="O331" t="str">
            <v>210012</v>
          </cell>
          <cell r="P331" t="str">
            <v>江苏省南京市雨花台区赛虹桥街道邓府山村10幢303</v>
          </cell>
          <cell r="Q331" t="str">
            <v>南京市</v>
          </cell>
          <cell r="R331" t="str">
            <v>社会人员</v>
          </cell>
          <cell r="S331" t="str">
            <v>2011.6-2019.6福建省锅炉压力容器检验研究院泉州分院2019.6至今南京锅检院</v>
          </cell>
          <cell r="T331" t="str">
            <v>2011-06-10</v>
          </cell>
          <cell r="U331" t="str">
            <v>高级工程师</v>
          </cell>
          <cell r="V331" t="str">
            <v>中共党员</v>
          </cell>
          <cell r="W331" t="str">
            <v>2011-09-01</v>
          </cell>
          <cell r="X331" t="str">
            <v>东南大学</v>
          </cell>
        </row>
        <row r="331">
          <cell r="Z331" t="str">
            <v>2011-06-10</v>
          </cell>
          <cell r="AA331" t="str">
            <v>理工科</v>
          </cell>
          <cell r="AB331" t="str">
            <v>动力工程及工程热物理</v>
          </cell>
        </row>
        <row r="332">
          <cell r="D332" t="str">
            <v>江雅</v>
          </cell>
          <cell r="E332" t="str">
            <v>女</v>
          </cell>
          <cell r="F332" t="str">
            <v>1989-07-09</v>
          </cell>
          <cell r="G332" t="str">
            <v>安徽固镇</v>
          </cell>
          <cell r="H332" t="str">
            <v>汉族</v>
          </cell>
          <cell r="I332" t="str">
            <v>已婚</v>
          </cell>
          <cell r="J332" t="str">
            <v>健康</v>
          </cell>
          <cell r="K332" t="str">
            <v>18626252670</v>
          </cell>
        </row>
        <row r="332">
          <cell r="M332" t="str">
            <v>312968970@qq.com</v>
          </cell>
          <cell r="N332" t="str">
            <v>父亲：江左（已故）中国农业发展银行安庆市分行 科长。母亲：徐辉（已退休）中国工商银行安庆市分行 科员。丈夫：何俊杰 捷豹路虎中国 员工。</v>
          </cell>
          <cell r="O332" t="str">
            <v>210001</v>
          </cell>
          <cell r="P332" t="str">
            <v>江苏省南京市秦淮区金陵闸3号401</v>
          </cell>
          <cell r="Q332" t="str">
            <v>南京市</v>
          </cell>
          <cell r="R332" t="str">
            <v>社会人员</v>
          </cell>
          <cell r="S332" t="str">
            <v>2011.7-2013.12金龙联合汽车工业（苏州）有限公司；2014.1-2020.9上海上汽大众</v>
          </cell>
          <cell r="T332" t="str">
            <v>2011-07-14</v>
          </cell>
          <cell r="U332" t="str">
            <v>无</v>
          </cell>
          <cell r="V332" t="str">
            <v>中共党员</v>
          </cell>
          <cell r="W332" t="str">
            <v>2012-01-11</v>
          </cell>
          <cell r="X332" t="str">
            <v>山东大学</v>
          </cell>
        </row>
        <row r="332">
          <cell r="Z332" t="str">
            <v>2011-06-29</v>
          </cell>
          <cell r="AA332" t="str">
            <v>文科</v>
          </cell>
          <cell r="AB332" t="str">
            <v>汉语言文学</v>
          </cell>
        </row>
        <row r="333">
          <cell r="D333" t="str">
            <v>梁学瑞</v>
          </cell>
          <cell r="E333" t="str">
            <v>女</v>
          </cell>
          <cell r="F333" t="str">
            <v>1996-11-13</v>
          </cell>
          <cell r="G333" t="str">
            <v>江西南昌</v>
          </cell>
          <cell r="H333" t="str">
            <v>汉族</v>
          </cell>
          <cell r="I333" t="str">
            <v>未婚</v>
          </cell>
          <cell r="J333" t="str">
            <v>健康</v>
          </cell>
          <cell r="K333" t="str">
            <v>15150690608</v>
          </cell>
        </row>
        <row r="333">
          <cell r="M333" t="str">
            <v>514624426@qq.com</v>
          </cell>
          <cell r="N333" t="str">
            <v>父亲：梁斌 江西旅游商贸  辅导员
      母亲：朱虹 江西生物药厂  会计</v>
          </cell>
          <cell r="O333" t="str">
            <v>210000</v>
          </cell>
          <cell r="P333" t="str">
            <v>百家湖西花园伦敦城27-1518</v>
          </cell>
          <cell r="Q333" t="str">
            <v>南京市</v>
          </cell>
          <cell r="R333" t="str">
            <v>应届毕业生</v>
          </cell>
        </row>
        <row r="333">
          <cell r="V333" t="str">
            <v>中共预备党员</v>
          </cell>
        </row>
        <row r="333">
          <cell r="X333" t="str">
            <v>南京航空航天大学</v>
          </cell>
        </row>
        <row r="333">
          <cell r="Z333" t="str">
            <v>2021-04-01</v>
          </cell>
          <cell r="AA333" t="str">
            <v>理工科</v>
          </cell>
          <cell r="AB333" t="str">
            <v>载运工具运用工程</v>
          </cell>
        </row>
        <row r="334">
          <cell r="D334" t="str">
            <v>崔雨</v>
          </cell>
          <cell r="E334" t="str">
            <v>女</v>
          </cell>
          <cell r="F334" t="str">
            <v>1993-05-13</v>
          </cell>
          <cell r="G334" t="str">
            <v>河南平顶山</v>
          </cell>
          <cell r="H334" t="str">
            <v>汉族</v>
          </cell>
          <cell r="I334" t="str">
            <v>未婚</v>
          </cell>
          <cell r="J334" t="str">
            <v>健康</v>
          </cell>
          <cell r="K334" t="str">
            <v>18811589616</v>
          </cell>
        </row>
        <row r="334">
          <cell r="M334" t="str">
            <v>chemcuiyu@pku.edu.cn</v>
          </cell>
          <cell r="N334" t="str">
            <v>父亲：崔国俊 
母亲：谢书冕</v>
          </cell>
          <cell r="O334" t="str">
            <v>100190</v>
          </cell>
          <cell r="P334" t="str">
            <v>北京市海淀区中关村北二条3号技物楼</v>
          </cell>
          <cell r="Q334" t="str">
            <v>南京市</v>
          </cell>
          <cell r="R334" t="str">
            <v>应届毕业生</v>
          </cell>
        </row>
        <row r="334">
          <cell r="V334" t="str">
            <v>共青团员</v>
          </cell>
        </row>
        <row r="334">
          <cell r="X334" t="str">
            <v>北京大学</v>
          </cell>
        </row>
        <row r="334">
          <cell r="Z334" t="str">
            <v>2021-07-01</v>
          </cell>
          <cell r="AA334" t="str">
            <v>理工科</v>
          </cell>
          <cell r="AB334" t="str">
            <v>应用化学</v>
          </cell>
        </row>
        <row r="335">
          <cell r="D335" t="str">
            <v>黄月</v>
          </cell>
          <cell r="E335" t="str">
            <v>女</v>
          </cell>
          <cell r="F335" t="str">
            <v>1995-11-02</v>
          </cell>
          <cell r="G335" t="str">
            <v>江苏盐城</v>
          </cell>
          <cell r="H335" t="str">
            <v>汉族</v>
          </cell>
          <cell r="I335" t="str">
            <v>未婚</v>
          </cell>
          <cell r="J335" t="str">
            <v>健康</v>
          </cell>
          <cell r="K335" t="str">
            <v>15151853323</v>
          </cell>
        </row>
        <row r="335">
          <cell r="M335" t="str">
            <v>1321223148@qq.com</v>
          </cell>
          <cell r="N335" t="str">
            <v>父亲：黄荣海  国家电网   职工                          
母亲：朱燕    江苏省海聆梦纺织集团  职工       
弟弟：黄亮    江苏省海聆梦纺织集团  职工
</v>
          </cell>
          <cell r="O335" t="str">
            <v>210046</v>
          </cell>
          <cell r="P335" t="str">
            <v>江苏省南京市栖霞区文苑路9号南京邮电大学</v>
          </cell>
          <cell r="Q335" t="str">
            <v>南京市</v>
          </cell>
          <cell r="R335" t="str">
            <v>应届毕业生</v>
          </cell>
        </row>
        <row r="335">
          <cell r="V335" t="str">
            <v>中共党员</v>
          </cell>
          <cell r="W335" t="str">
            <v>2017-05-10</v>
          </cell>
          <cell r="X335" t="str">
            <v>南京邮电大学</v>
          </cell>
        </row>
        <row r="335">
          <cell r="Z335" t="str">
            <v>2021-06-30</v>
          </cell>
          <cell r="AA335" t="str">
            <v>理工科</v>
          </cell>
          <cell r="AB335" t="str">
            <v>光学工程</v>
          </cell>
        </row>
        <row r="336">
          <cell r="D336" t="str">
            <v>王天婷</v>
          </cell>
          <cell r="E336" t="str">
            <v>女</v>
          </cell>
          <cell r="F336" t="str">
            <v>1996-04-23</v>
          </cell>
          <cell r="G336" t="str">
            <v>江苏南通</v>
          </cell>
          <cell r="H336" t="str">
            <v>汉族</v>
          </cell>
          <cell r="I336" t="str">
            <v>未婚</v>
          </cell>
          <cell r="J336" t="str">
            <v>健康</v>
          </cell>
          <cell r="K336" t="str">
            <v>15250989221</v>
          </cell>
        </row>
        <row r="336">
          <cell r="M336" t="str">
            <v>15250989221@163.com</v>
          </cell>
          <cell r="N336" t="str">
            <v>父亲 王健 会计
母亲 洪素珍 退休</v>
          </cell>
          <cell r="O336" t="str">
            <v>226600</v>
          </cell>
          <cell r="P336" t="str">
            <v>江苏省镇江市京口区象山街道学府路301号江苏大学</v>
          </cell>
          <cell r="Q336" t="str">
            <v>南京市</v>
          </cell>
          <cell r="R336" t="str">
            <v>应届毕业生</v>
          </cell>
        </row>
        <row r="336">
          <cell r="V336" t="str">
            <v>中共党员</v>
          </cell>
          <cell r="W336" t="str">
            <v>2015-11-06</v>
          </cell>
          <cell r="X336" t="str">
            <v>江苏大学</v>
          </cell>
        </row>
        <row r="336">
          <cell r="Z336" t="str">
            <v>2021-06-30</v>
          </cell>
          <cell r="AA336" t="str">
            <v>理工科</v>
          </cell>
          <cell r="AB336" t="str">
            <v>动力工程及工程热物理</v>
          </cell>
        </row>
        <row r="337">
          <cell r="D337" t="str">
            <v>王田田</v>
          </cell>
          <cell r="E337" t="str">
            <v>女</v>
          </cell>
          <cell r="F337" t="str">
            <v>1995-06-27</v>
          </cell>
          <cell r="G337" t="str">
            <v>山西大同</v>
          </cell>
          <cell r="H337" t="str">
            <v>汉族</v>
          </cell>
          <cell r="I337" t="str">
            <v>未婚</v>
          </cell>
          <cell r="J337" t="str">
            <v>健康</v>
          </cell>
          <cell r="K337" t="str">
            <v>15951001669</v>
          </cell>
        </row>
        <row r="337">
          <cell r="M337" t="str">
            <v>wangtiantian@njust.edu.cn</v>
          </cell>
          <cell r="N337" t="str">
            <v>父亲：王富贵 私人牛场 普通职工
母亲：刘坠英
兄长：王军军 中建二局第三建筑工程有限公司天津分公司 项目经理 
兄长：王宁 南京维数软件股份有限公司 程序员</v>
          </cell>
          <cell r="O337" t="str">
            <v>210014</v>
          </cell>
          <cell r="P337" t="str">
            <v>江苏省南京市孝陵卫街200号南京理工大学</v>
          </cell>
          <cell r="Q337" t="str">
            <v>南京市</v>
          </cell>
          <cell r="R337" t="str">
            <v>应届毕业生</v>
          </cell>
        </row>
        <row r="337">
          <cell r="V337" t="str">
            <v>共青团员</v>
          </cell>
        </row>
        <row r="337">
          <cell r="X337" t="str">
            <v>南京理工大学</v>
          </cell>
        </row>
        <row r="337">
          <cell r="Z337" t="str">
            <v>2021-04-01</v>
          </cell>
          <cell r="AA337" t="str">
            <v>理工科</v>
          </cell>
          <cell r="AB337" t="str">
            <v>材料物理与化学</v>
          </cell>
        </row>
        <row r="338">
          <cell r="D338" t="str">
            <v>林冬青</v>
          </cell>
          <cell r="E338" t="str">
            <v>女</v>
          </cell>
          <cell r="F338" t="str">
            <v>1991-02-01</v>
          </cell>
          <cell r="G338" t="str">
            <v>浙江苍南</v>
          </cell>
          <cell r="H338" t="str">
            <v>汉族</v>
          </cell>
          <cell r="I338" t="str">
            <v>未婚</v>
          </cell>
          <cell r="J338" t="str">
            <v>健康</v>
          </cell>
          <cell r="K338" t="str">
            <v>13057536616</v>
          </cell>
        </row>
        <row r="338">
          <cell r="M338" t="str">
            <v>lindongqing1217@163.com</v>
          </cell>
          <cell r="N338" t="str">
            <v>母亲：魏玉英 在家 务农
妹妹：林海思  福建海纳生财信息技术有限公司 财务</v>
          </cell>
          <cell r="O338" t="str">
            <v>211500</v>
          </cell>
          <cell r="P338" t="str">
            <v>江苏省南京市六合区龙池街道\冠城大通蓝郡3期9-106</v>
          </cell>
          <cell r="Q338" t="str">
            <v>南京市</v>
          </cell>
          <cell r="R338" t="str">
            <v>社会人员</v>
          </cell>
          <cell r="S338" t="str">
            <v>南京群志光电有限公司、南京汽车集团有限公司汽车工程研究院、清研华科新能源研究院（南京）有限公司</v>
          </cell>
          <cell r="T338" t="str">
            <v>2013-07-01</v>
          </cell>
          <cell r="U338" t="str">
            <v>中级</v>
          </cell>
          <cell r="V338" t="str">
            <v>中共党员</v>
          </cell>
          <cell r="W338" t="str">
            <v>2012-04-20</v>
          </cell>
          <cell r="X338" t="str">
            <v>华中科技大学</v>
          </cell>
        </row>
        <row r="338">
          <cell r="Z338" t="str">
            <v>2018-06-30</v>
          </cell>
          <cell r="AA338" t="str">
            <v>理工科</v>
          </cell>
          <cell r="AB338" t="str">
            <v>材料加工工程</v>
          </cell>
        </row>
        <row r="339">
          <cell r="D339" t="str">
            <v>王婧</v>
          </cell>
          <cell r="E339" t="str">
            <v>女</v>
          </cell>
          <cell r="F339" t="str">
            <v>1996-03-04</v>
          </cell>
          <cell r="G339" t="str">
            <v>江苏镇江</v>
          </cell>
          <cell r="H339" t="str">
            <v>汉族</v>
          </cell>
          <cell r="I339" t="str">
            <v>未婚</v>
          </cell>
          <cell r="J339" t="str">
            <v>健康</v>
          </cell>
          <cell r="K339" t="str">
            <v>15505525307</v>
          </cell>
        </row>
        <row r="339">
          <cell r="M339" t="str">
            <v>wangjing_ariel@163.com</v>
          </cell>
          <cell r="N339" t="str">
            <v>父亲：王少强 中石化安徽蚌埠石油分公司 员工
母亲：陈莉 安徽华运集团 员工</v>
          </cell>
          <cell r="O339" t="str">
            <v>233000</v>
          </cell>
          <cell r="P339" t="str">
            <v>安徽省蚌埠市龙子湖区解三街道吉祥家园</v>
          </cell>
          <cell r="Q339" t="str">
            <v>南京市</v>
          </cell>
          <cell r="R339" t="str">
            <v>应届毕业生</v>
          </cell>
        </row>
        <row r="339">
          <cell r="V339" t="str">
            <v>共青团员</v>
          </cell>
        </row>
        <row r="339">
          <cell r="X339" t="str">
            <v>桂林理工大学</v>
          </cell>
        </row>
        <row r="339">
          <cell r="Z339" t="str">
            <v>2021-01-06</v>
          </cell>
          <cell r="AA339" t="str">
            <v>理工科</v>
          </cell>
          <cell r="AB339" t="str">
            <v>环境工程</v>
          </cell>
        </row>
        <row r="340">
          <cell r="D340" t="str">
            <v>邵凤影</v>
          </cell>
          <cell r="E340" t="str">
            <v>女</v>
          </cell>
          <cell r="F340" t="str">
            <v>1995-02-14</v>
          </cell>
          <cell r="G340" t="str">
            <v>陕西咸阳</v>
          </cell>
          <cell r="H340" t="str">
            <v>汉族</v>
          </cell>
          <cell r="I340" t="str">
            <v>未婚</v>
          </cell>
          <cell r="J340" t="str">
            <v>健康</v>
          </cell>
          <cell r="K340" t="str">
            <v>18851195621</v>
          </cell>
          <cell r="L340" t="str">
            <v>无</v>
          </cell>
          <cell r="M340" t="str">
            <v>shaofy321@foxmail.com</v>
          </cell>
          <cell r="N340" t="str">
            <v>父亲：邵世新 安徽省鸿翊君业有限公司 工人
母亲：张月华 安徽省鸿翊君业有限公司 工人
弟弟：邵铭 西安科技大学 学生</v>
          </cell>
          <cell r="O340" t="str">
            <v>210094</v>
          </cell>
          <cell r="P340" t="str">
            <v>江苏省南京市秦淮区星海路6号\鸿意星城小区5-104</v>
          </cell>
          <cell r="Q340" t="str">
            <v>南京市</v>
          </cell>
          <cell r="R340" t="str">
            <v>应届毕业生</v>
          </cell>
        </row>
        <row r="340">
          <cell r="V340" t="str">
            <v>中共党员</v>
          </cell>
          <cell r="W340" t="str">
            <v>2020-11-18</v>
          </cell>
          <cell r="X340" t="str">
            <v>南京理工大学</v>
          </cell>
        </row>
        <row r="340">
          <cell r="Z340" t="str">
            <v>2021-06-30</v>
          </cell>
          <cell r="AA340" t="str">
            <v>理工科</v>
          </cell>
          <cell r="AB340" t="str">
            <v>土木工程</v>
          </cell>
        </row>
        <row r="341">
          <cell r="D341" t="str">
            <v>王琳</v>
          </cell>
          <cell r="E341" t="str">
            <v>女</v>
          </cell>
          <cell r="F341" t="str">
            <v>1996-08-12</v>
          </cell>
          <cell r="G341" t="str">
            <v>江苏句容</v>
          </cell>
          <cell r="H341" t="str">
            <v>汉族</v>
          </cell>
          <cell r="I341" t="str">
            <v>未婚</v>
          </cell>
          <cell r="J341" t="str">
            <v>健康</v>
          </cell>
          <cell r="K341" t="str">
            <v>15996313812</v>
          </cell>
          <cell r="L341" t="str">
            <v>051187757716</v>
          </cell>
          <cell r="M341" t="str">
            <v>wanglin@njfu.edu.cn</v>
          </cell>
          <cell r="N341" t="str">
            <v>父亲，王长贵，江苏京华电气有限公司
母亲，吕怀美，江苏盛帮家具制造有限公司
姐姐，王露，南京长江都市建筑设计股份有限公司</v>
          </cell>
          <cell r="O341" t="str">
            <v>212400</v>
          </cell>
          <cell r="P341" t="str">
            <v>江苏省句容市下蜀镇六里甸自然村37号</v>
          </cell>
          <cell r="Q341" t="str">
            <v>南京市</v>
          </cell>
          <cell r="R341" t="str">
            <v>应届毕业生</v>
          </cell>
        </row>
        <row r="341">
          <cell r="V341" t="str">
            <v>中共党员</v>
          </cell>
          <cell r="W341" t="str">
            <v>2020-12-01</v>
          </cell>
          <cell r="X341" t="str">
            <v>南京林业大学</v>
          </cell>
        </row>
        <row r="341">
          <cell r="Z341" t="str">
            <v>2021-06-30</v>
          </cell>
          <cell r="AA341" t="str">
            <v>理工科</v>
          </cell>
          <cell r="AB341" t="str">
            <v>工业设计工程</v>
          </cell>
        </row>
        <row r="342">
          <cell r="D342" t="str">
            <v>李佳佳</v>
          </cell>
          <cell r="E342" t="str">
            <v>女</v>
          </cell>
          <cell r="F342" t="str">
            <v>1997-01-29</v>
          </cell>
          <cell r="G342" t="str">
            <v>江苏如皋</v>
          </cell>
          <cell r="H342" t="str">
            <v>汉族</v>
          </cell>
          <cell r="I342" t="str">
            <v>未婚</v>
          </cell>
          <cell r="J342" t="str">
            <v>健康</v>
          </cell>
          <cell r="K342" t="str">
            <v>15651862073</v>
          </cell>
        </row>
        <row r="342">
          <cell r="M342" t="str">
            <v>1748602824@qq.com</v>
          </cell>
          <cell r="N342" t="str">
            <v>父亲 李平安 森兴外贸公司 职员
母亲 蔡成美 南通小樱时装厂 已退休</v>
          </cell>
          <cell r="O342" t="str">
            <v>226531</v>
          </cell>
          <cell r="P342" t="str">
            <v>江苏省如皋市石庄镇砖桥村四组38号</v>
          </cell>
          <cell r="Q342" t="str">
            <v>南京市</v>
          </cell>
          <cell r="R342" t="str">
            <v>应届毕业生</v>
          </cell>
        </row>
        <row r="342">
          <cell r="V342" t="str">
            <v>中共党员</v>
          </cell>
          <cell r="W342" t="str">
            <v>2017-12-15</v>
          </cell>
          <cell r="X342" t="str">
            <v>东南大学</v>
          </cell>
        </row>
        <row r="342">
          <cell r="Z342" t="str">
            <v>2021-06-30</v>
          </cell>
          <cell r="AA342" t="str">
            <v>理工科</v>
          </cell>
          <cell r="AB342" t="str">
            <v>交通运输工程</v>
          </cell>
        </row>
        <row r="343">
          <cell r="D343" t="str">
            <v>王苑宏</v>
          </cell>
          <cell r="E343" t="str">
            <v>女</v>
          </cell>
          <cell r="F343" t="str">
            <v>1991-11-15</v>
          </cell>
          <cell r="G343" t="str">
            <v>黑龙江鹤岗</v>
          </cell>
          <cell r="H343" t="str">
            <v>汉族</v>
          </cell>
          <cell r="I343" t="str">
            <v>未婚</v>
          </cell>
          <cell r="J343" t="str">
            <v>健康</v>
          </cell>
          <cell r="K343" t="str">
            <v>15261459266</v>
          </cell>
        </row>
        <row r="343">
          <cell r="M343" t="str">
            <v>601542614@qq.com</v>
          </cell>
          <cell r="N343" t="str">
            <v>父亲 王景辉 绥滨农场小学 教师
母亲 徐焕英 绥滨农场幼儿园 教师</v>
          </cell>
          <cell r="O343" t="str">
            <v>216500</v>
          </cell>
          <cell r="P343" t="str">
            <v>江苏省南京市栖霞区北城嘉园</v>
          </cell>
          <cell r="Q343" t="str">
            <v>南京市</v>
          </cell>
          <cell r="R343" t="str">
            <v>社会人员</v>
          </cell>
          <cell r="S343" t="str">
            <v>201501-201805黑龙江社会保险事业管理局201806-202007中公教育</v>
          </cell>
          <cell r="T343" t="str">
            <v>2015-01-15</v>
          </cell>
          <cell r="U343" t="str">
            <v>无</v>
          </cell>
          <cell r="V343" t="str">
            <v>中共党员</v>
          </cell>
          <cell r="W343" t="str">
            <v>2012-06-25</v>
          </cell>
          <cell r="X343" t="str">
            <v>黑龙江省二九〇农场</v>
          </cell>
        </row>
        <row r="343">
          <cell r="Z343" t="str">
            <v>2014-06-30</v>
          </cell>
          <cell r="AA343" t="str">
            <v>文科</v>
          </cell>
          <cell r="AB343" t="str">
            <v>汉语言文学（政务文秘）</v>
          </cell>
        </row>
        <row r="344">
          <cell r="D344" t="str">
            <v>余游雅</v>
          </cell>
          <cell r="E344" t="str">
            <v>女</v>
          </cell>
          <cell r="F344" t="str">
            <v>1996-12-22</v>
          </cell>
          <cell r="G344" t="str">
            <v>江西景德镇</v>
          </cell>
          <cell r="H344" t="str">
            <v>汉族</v>
          </cell>
          <cell r="I344" t="str">
            <v>未婚</v>
          </cell>
          <cell r="J344" t="str">
            <v>健康</v>
          </cell>
          <cell r="K344" t="str">
            <v>13912983769</v>
          </cell>
        </row>
        <row r="344">
          <cell r="M344" t="str">
            <v>740017433@qq.com</v>
          </cell>
          <cell r="N344" t="str">
            <v>父亲： 余玉东 江西省浮梁县种子管理局
母亲：张琴 无</v>
          </cell>
          <cell r="O344" t="str">
            <v>333400</v>
          </cell>
          <cell r="P344" t="str">
            <v>江西省景德镇市浮梁县供电局宿舍4号楼401</v>
          </cell>
          <cell r="Q344" t="str">
            <v>南京市</v>
          </cell>
          <cell r="R344" t="str">
            <v>应届毕业生</v>
          </cell>
        </row>
        <row r="344">
          <cell r="V344" t="str">
            <v>中共党员</v>
          </cell>
          <cell r="W344" t="str">
            <v>2015-05-21</v>
          </cell>
          <cell r="X344" t="str">
            <v>东南大学</v>
          </cell>
        </row>
        <row r="344">
          <cell r="Z344" t="str">
            <v>2021-07-01</v>
          </cell>
          <cell r="AA344" t="str">
            <v>理工科</v>
          </cell>
          <cell r="AB344" t="str">
            <v>材料物理与化学</v>
          </cell>
        </row>
        <row r="345">
          <cell r="D345" t="str">
            <v>孙劭伟</v>
          </cell>
          <cell r="E345" t="str">
            <v>男</v>
          </cell>
          <cell r="F345" t="str">
            <v>1995-10-04</v>
          </cell>
          <cell r="G345" t="str">
            <v>河北石家庄</v>
          </cell>
          <cell r="H345" t="str">
            <v>汉族</v>
          </cell>
          <cell r="I345" t="str">
            <v>未婚</v>
          </cell>
          <cell r="J345" t="str">
            <v>健康</v>
          </cell>
          <cell r="K345" t="str">
            <v>15061885658</v>
          </cell>
          <cell r="L345" t="str">
            <v>无</v>
          </cell>
          <cell r="M345" t="str">
            <v>502101353@qq.com</v>
          </cell>
          <cell r="N345" t="str">
            <v>父亲：孙建  中央储备粮石家庄直属库辛集分库   
职员
母亲：赵艳芳  辛集市城乡规划局  职员</v>
          </cell>
          <cell r="O345" t="str">
            <v>214122</v>
          </cell>
          <cell r="P345" t="str">
            <v>江苏省无锡市滨湖区蠡湖大道1800号江南大学</v>
          </cell>
          <cell r="Q345" t="str">
            <v>南京市</v>
          </cell>
          <cell r="R345" t="str">
            <v>应届毕业生</v>
          </cell>
        </row>
        <row r="345">
          <cell r="V345" t="str">
            <v>共青团员</v>
          </cell>
        </row>
        <row r="345">
          <cell r="X345" t="str">
            <v>江南大学</v>
          </cell>
        </row>
        <row r="345">
          <cell r="Z345" t="str">
            <v>2021-07-01</v>
          </cell>
          <cell r="AA345" t="str">
            <v>理工科</v>
          </cell>
          <cell r="AB345" t="str">
            <v>光学工程</v>
          </cell>
        </row>
        <row r="346">
          <cell r="D346" t="str">
            <v>潘菁</v>
          </cell>
          <cell r="E346" t="str">
            <v>女</v>
          </cell>
          <cell r="F346" t="str">
            <v>1996-08-07</v>
          </cell>
          <cell r="G346" t="str">
            <v>安徽安庆</v>
          </cell>
          <cell r="H346" t="str">
            <v>汉族</v>
          </cell>
          <cell r="I346" t="str">
            <v>未婚</v>
          </cell>
          <cell r="J346" t="str">
            <v>健康</v>
          </cell>
          <cell r="K346" t="str">
            <v>18895333291</v>
          </cell>
          <cell r="L346" t="str">
            <v>18895333291</v>
          </cell>
          <cell r="M346" t="str">
            <v>panjing725@163.com</v>
          </cell>
          <cell r="N346" t="str">
            <v>父亲：潘勇志 安庆市比特矿业有限公司  部门主管
母亲：舒张霞 个体户</v>
          </cell>
          <cell r="O346" t="str">
            <v>215000</v>
          </cell>
          <cell r="P346" t="str">
            <v>江苏省苏州市苏州大学独墅湖一期</v>
          </cell>
          <cell r="Q346" t="str">
            <v>南京市</v>
          </cell>
          <cell r="R346" t="str">
            <v>应届毕业生</v>
          </cell>
        </row>
        <row r="346">
          <cell r="V346" t="str">
            <v>中共党员</v>
          </cell>
          <cell r="W346" t="str">
            <v>2016-05-21</v>
          </cell>
          <cell r="X346" t="str">
            <v>苏州大学</v>
          </cell>
        </row>
        <row r="346">
          <cell r="Z346" t="str">
            <v>2021-06-30</v>
          </cell>
          <cell r="AA346" t="str">
            <v>理工科</v>
          </cell>
          <cell r="AB346" t="str">
            <v>物理化学</v>
          </cell>
        </row>
        <row r="347">
          <cell r="D347" t="str">
            <v>房慧</v>
          </cell>
          <cell r="E347" t="str">
            <v>女</v>
          </cell>
          <cell r="F347" t="str">
            <v>1995-02-02</v>
          </cell>
          <cell r="G347" t="str">
            <v>江苏扬州</v>
          </cell>
          <cell r="H347" t="str">
            <v>汉族</v>
          </cell>
          <cell r="I347" t="str">
            <v>未婚</v>
          </cell>
          <cell r="J347" t="str">
            <v>健康</v>
          </cell>
          <cell r="K347" t="str">
            <v>18013755377</v>
          </cell>
        </row>
        <row r="347">
          <cell r="M347" t="str">
            <v>fanghui_0131@163.com</v>
          </cell>
          <cell r="N347" t="str">
            <v>父亲 房发春 50岁 群众 自由职业
母亲 唐素珍 45岁 群众 宝应县图书馆管理员
</v>
          </cell>
          <cell r="O347" t="str">
            <v>225800</v>
          </cell>
          <cell r="P347" t="str">
            <v>江苏省扬州市宝应县新城生态花园</v>
          </cell>
          <cell r="Q347" t="str">
            <v>南京市</v>
          </cell>
          <cell r="R347" t="str">
            <v>应届毕业生</v>
          </cell>
        </row>
        <row r="347">
          <cell r="V347" t="str">
            <v>中共预备党员</v>
          </cell>
        </row>
        <row r="347">
          <cell r="X347" t="str">
            <v>中国矿业大学</v>
          </cell>
        </row>
        <row r="347">
          <cell r="Z347" t="str">
            <v>2021-07-01</v>
          </cell>
          <cell r="AA347" t="str">
            <v>理工科</v>
          </cell>
          <cell r="AB347" t="str">
            <v>动力工程</v>
          </cell>
        </row>
        <row r="348">
          <cell r="D348" t="str">
            <v>孔令天</v>
          </cell>
          <cell r="E348" t="str">
            <v>男</v>
          </cell>
          <cell r="F348" t="str">
            <v>1995-01-27</v>
          </cell>
          <cell r="G348" t="str">
            <v>江苏徐州</v>
          </cell>
          <cell r="H348" t="str">
            <v>汉族</v>
          </cell>
          <cell r="I348" t="str">
            <v>未婚</v>
          </cell>
          <cell r="J348" t="str">
            <v>健康</v>
          </cell>
          <cell r="K348" t="str">
            <v>15150596358</v>
          </cell>
          <cell r="L348" t="str">
            <v>025-89634560</v>
          </cell>
          <cell r="M348" t="str">
            <v>475082400@qq.com</v>
          </cell>
          <cell r="N348" t="str">
            <v>父亲：孔祥明 江苏沛县电视台 职员
母亲：力红军 江苏沛县广播局 职员
</v>
          </cell>
          <cell r="O348" t="str">
            <v>221600</v>
          </cell>
          <cell r="P348" t="str">
            <v>江苏省徐州市沛县新沛路25号</v>
          </cell>
          <cell r="Q348" t="str">
            <v>南京市</v>
          </cell>
          <cell r="R348" t="str">
            <v>应届毕业生</v>
          </cell>
        </row>
        <row r="348">
          <cell r="V348" t="str">
            <v>中共预备党员</v>
          </cell>
        </row>
        <row r="348">
          <cell r="X348" t="str">
            <v>西安交通大学</v>
          </cell>
        </row>
        <row r="348">
          <cell r="Z348" t="str">
            <v>2021-06-30</v>
          </cell>
          <cell r="AA348" t="str">
            <v>理工科</v>
          </cell>
          <cell r="AB348" t="str">
            <v>机械工程</v>
          </cell>
        </row>
        <row r="349">
          <cell r="D349" t="str">
            <v>刘展华</v>
          </cell>
          <cell r="E349" t="str">
            <v>男</v>
          </cell>
          <cell r="F349" t="str">
            <v>1994-12-27</v>
          </cell>
          <cell r="G349" t="str">
            <v>山西太原</v>
          </cell>
          <cell r="H349" t="str">
            <v>汉族</v>
          </cell>
          <cell r="I349" t="str">
            <v>未婚</v>
          </cell>
          <cell r="J349" t="str">
            <v>健康</v>
          </cell>
          <cell r="K349" t="str">
            <v>19834033850</v>
          </cell>
        </row>
        <row r="349">
          <cell r="M349" t="str">
            <v>772804084@qq.com</v>
          </cell>
          <cell r="N349" t="str">
            <v>父亲：刘俊明 太原铁路局  员工
母亲：吴彦玲 事业单位    员工</v>
          </cell>
          <cell r="O349" t="str">
            <v>030013</v>
          </cell>
          <cell r="P349" t="str">
            <v>山西省太原市迎泽区黑土巷东三区四号楼</v>
          </cell>
          <cell r="Q349" t="str">
            <v>南京市</v>
          </cell>
          <cell r="R349" t="str">
            <v>应届毕业生</v>
          </cell>
        </row>
        <row r="349">
          <cell r="V349" t="str">
            <v>共青团员</v>
          </cell>
        </row>
        <row r="349">
          <cell r="X349" t="str">
            <v>太原理工大学</v>
          </cell>
        </row>
        <row r="349">
          <cell r="Z349" t="str">
            <v>2021-07-01</v>
          </cell>
          <cell r="AA349" t="str">
            <v>理工科</v>
          </cell>
          <cell r="AB349" t="str">
            <v>环境工程</v>
          </cell>
        </row>
        <row r="350">
          <cell r="D350" t="str">
            <v>吴姗姗</v>
          </cell>
          <cell r="E350" t="str">
            <v>女</v>
          </cell>
          <cell r="F350" t="str">
            <v>1996-06-29</v>
          </cell>
          <cell r="G350" t="str">
            <v>江苏连云港</v>
          </cell>
          <cell r="H350" t="str">
            <v>汉族</v>
          </cell>
          <cell r="I350" t="str">
            <v>未婚</v>
          </cell>
          <cell r="J350" t="str">
            <v>健康</v>
          </cell>
          <cell r="K350" t="str">
            <v>13601524122</v>
          </cell>
          <cell r="L350" t="str">
            <v>无</v>
          </cell>
          <cell r="M350" t="str">
            <v>1462367232@qq.com</v>
          </cell>
          <cell r="N350" t="str">
            <v>父亲：吴冲 江苏吉鑫风能科技股份有限公司 设备工程师
母亲：孙艳红 江苏吉鑫风能科技股份有限公司 普工</v>
          </cell>
          <cell r="O350" t="str">
            <v>214422</v>
          </cell>
          <cell r="P350" t="str">
            <v>江苏省无锡市江阴市云台路云新三村21号楼504室</v>
          </cell>
          <cell r="Q350" t="str">
            <v>南京市</v>
          </cell>
          <cell r="R350" t="str">
            <v>应届毕业生</v>
          </cell>
        </row>
        <row r="350">
          <cell r="V350" t="str">
            <v>共青团员</v>
          </cell>
        </row>
        <row r="350">
          <cell r="X350" t="str">
            <v>常州大学</v>
          </cell>
        </row>
        <row r="350">
          <cell r="Z350" t="str">
            <v>2021-06-04</v>
          </cell>
          <cell r="AA350" t="str">
            <v>理工科</v>
          </cell>
          <cell r="AB350" t="str">
            <v>分析化学</v>
          </cell>
        </row>
        <row r="351">
          <cell r="D351" t="str">
            <v>冒小妹</v>
          </cell>
          <cell r="E351" t="str">
            <v>女</v>
          </cell>
          <cell r="F351" t="str">
            <v>1991-10-29</v>
          </cell>
          <cell r="G351" t="str">
            <v>江苏南通</v>
          </cell>
          <cell r="H351" t="str">
            <v>汉族</v>
          </cell>
          <cell r="I351" t="str">
            <v>未婚</v>
          </cell>
          <cell r="J351" t="str">
            <v>健康</v>
          </cell>
          <cell r="K351" t="str">
            <v>18059254456</v>
          </cell>
        </row>
        <row r="351">
          <cell r="M351" t="str">
            <v>1070152102@qq.com</v>
          </cell>
          <cell r="N351" t="str">
            <v>父亲  冒建平   群众  无
母亲  朱亚萍   群众  无</v>
          </cell>
          <cell r="O351" t="str">
            <v>226500</v>
          </cell>
          <cell r="P351" t="str">
            <v>福建省厦门市厦门大学翔安校区</v>
          </cell>
          <cell r="Q351" t="str">
            <v>南京市</v>
          </cell>
          <cell r="R351" t="str">
            <v>应届毕业生</v>
          </cell>
        </row>
        <row r="351">
          <cell r="V351" t="str">
            <v>中共党员</v>
          </cell>
          <cell r="W351" t="str">
            <v>2012-05-25</v>
          </cell>
          <cell r="X351" t="str">
            <v>厦门大学</v>
          </cell>
        </row>
        <row r="351">
          <cell r="Z351" t="str">
            <v>2021-06-30</v>
          </cell>
          <cell r="AA351" t="str">
            <v>理工科</v>
          </cell>
          <cell r="AB351" t="str">
            <v>生物化学与分子生物学</v>
          </cell>
        </row>
        <row r="352">
          <cell r="D352" t="str">
            <v>王鑫</v>
          </cell>
          <cell r="E352" t="str">
            <v>女</v>
          </cell>
          <cell r="F352" t="str">
            <v>1995-05-24</v>
          </cell>
          <cell r="G352" t="str">
            <v>河北石家庄</v>
          </cell>
          <cell r="H352" t="str">
            <v>汉族</v>
          </cell>
          <cell r="I352" t="str">
            <v>未婚</v>
          </cell>
          <cell r="J352" t="str">
            <v>健康</v>
          </cell>
          <cell r="K352" t="str">
            <v>18851097675</v>
          </cell>
        </row>
        <row r="352">
          <cell r="M352" t="str">
            <v>18851097675@163.com</v>
          </cell>
          <cell r="N352" t="str">
            <v>父亲：王国辉 山西东泰能源有限公司永宁煤业  班长
母亲：张光菊 河北石家庄  自由职业</v>
          </cell>
          <cell r="O352" t="str">
            <v>050024</v>
          </cell>
          <cell r="P352" t="str">
            <v>江苏省南京市栖霞区仙林大道163号南京大学学生公寓17幢1107</v>
          </cell>
          <cell r="Q352" t="str">
            <v>南京市</v>
          </cell>
          <cell r="R352" t="str">
            <v>应届毕业生</v>
          </cell>
        </row>
        <row r="352">
          <cell r="V352" t="str">
            <v>中共党员</v>
          </cell>
          <cell r="W352" t="str">
            <v>2016-11-03</v>
          </cell>
          <cell r="X352" t="str">
            <v>南京大学</v>
          </cell>
        </row>
        <row r="352">
          <cell r="Z352" t="str">
            <v>2021-06-30</v>
          </cell>
          <cell r="AA352" t="str">
            <v>理工科</v>
          </cell>
          <cell r="AB352" t="str">
            <v>化学工程</v>
          </cell>
        </row>
        <row r="353">
          <cell r="D353" t="str">
            <v>宗安忆</v>
          </cell>
          <cell r="E353" t="str">
            <v>女</v>
          </cell>
          <cell r="F353" t="str">
            <v>1991-07-05</v>
          </cell>
          <cell r="G353" t="str">
            <v>江苏无锡</v>
          </cell>
          <cell r="H353" t="str">
            <v>汉族</v>
          </cell>
          <cell r="I353" t="str">
            <v>已婚</v>
          </cell>
          <cell r="J353" t="str">
            <v>健康</v>
          </cell>
          <cell r="K353" t="str">
            <v>15295502518</v>
          </cell>
        </row>
        <row r="353">
          <cell r="M353" t="str">
            <v>zay0705@163.com</v>
          </cell>
          <cell r="N353" t="str">
            <v>父亲 宗永明 江苏省宜兴市 江苏宜安建设有限公司 工人 13771388034
母亲 陆彩芳 江苏省宜兴市 个体户 13812226199
丈夫 张根浩 江苏省南京市浦口区 特恩驰（南京）光纤有限公司研发工程师 15651788725
公公 张子敬 河南省鹿邑县 老子文化产业园建设办公室副主任 13938093363
婆婆 武永兰 河南省鹿邑县 运管所退休职工 15638081036</v>
          </cell>
          <cell r="O353" t="str">
            <v>211800</v>
          </cell>
          <cell r="P353" t="str">
            <v>江苏省南京市浦口区新浦路105号江佑铂庭</v>
          </cell>
          <cell r="Q353" t="str">
            <v>南京市</v>
          </cell>
          <cell r="R353" t="str">
            <v>社会人员</v>
          </cell>
          <cell r="S353" t="str">
            <v>江苏九天高科技股份有限公司</v>
          </cell>
          <cell r="T353" t="str">
            <v>2016-07-01</v>
          </cell>
          <cell r="U353" t="str">
            <v>中级工程师</v>
          </cell>
          <cell r="V353" t="str">
            <v>中共党员</v>
          </cell>
          <cell r="W353" t="str">
            <v>2012-05-29</v>
          </cell>
          <cell r="X353" t="str">
            <v>南京大学</v>
          </cell>
        </row>
        <row r="353">
          <cell r="Z353" t="str">
            <v>2016-06-20</v>
          </cell>
          <cell r="AA353" t="str">
            <v>理工科</v>
          </cell>
          <cell r="AB353" t="str">
            <v>化学工程</v>
          </cell>
        </row>
        <row r="354">
          <cell r="D354" t="str">
            <v>姚宏旭</v>
          </cell>
          <cell r="E354" t="str">
            <v>男</v>
          </cell>
          <cell r="F354" t="str">
            <v>1988-06-10</v>
          </cell>
          <cell r="G354" t="str">
            <v>安徽黄山</v>
          </cell>
          <cell r="H354" t="str">
            <v>汉族</v>
          </cell>
          <cell r="I354" t="str">
            <v>已婚</v>
          </cell>
          <cell r="J354" t="str">
            <v>健康</v>
          </cell>
          <cell r="K354" t="str">
            <v>18013866194</v>
          </cell>
        </row>
        <row r="354">
          <cell r="M354" t="str">
            <v>hsnaibad@sina.com</v>
          </cell>
          <cell r="N354" t="str">
            <v>父亲：姚守俊 安徽省黄山市丰乐水库管理处 工程师
母亲：吴映丽 退休
妻子：王蕾 南京市第二医院 药剂师</v>
          </cell>
          <cell r="O354" t="str">
            <v>210028</v>
          </cell>
          <cell r="P354" t="str">
            <v>南京市栖霞区迈尧路89号</v>
          </cell>
          <cell r="Q354" t="str">
            <v>南京市</v>
          </cell>
          <cell r="R354" t="str">
            <v>社会人员</v>
          </cell>
          <cell r="S354" t="str">
            <v>星恒电源（滁州）有限公司</v>
          </cell>
          <cell r="T354" t="str">
            <v>2013-07-01</v>
          </cell>
          <cell r="U354" t="str">
            <v>中级工程师</v>
          </cell>
          <cell r="V354" t="str">
            <v>群众</v>
          </cell>
        </row>
        <row r="354">
          <cell r="X354" t="str">
            <v>合肥工业大学</v>
          </cell>
        </row>
        <row r="354">
          <cell r="Z354" t="str">
            <v>2013-04-30</v>
          </cell>
          <cell r="AA354" t="str">
            <v>理工科</v>
          </cell>
          <cell r="AB354" t="str">
            <v>化学工程</v>
          </cell>
        </row>
        <row r="355">
          <cell r="D355" t="str">
            <v>居卫</v>
          </cell>
          <cell r="E355" t="str">
            <v>男</v>
          </cell>
          <cell r="F355" t="str">
            <v>1990-11-18</v>
          </cell>
          <cell r="G355" t="str">
            <v>江苏常州</v>
          </cell>
          <cell r="H355" t="str">
            <v>汉族</v>
          </cell>
          <cell r="I355" t="str">
            <v>已婚</v>
          </cell>
          <cell r="J355" t="str">
            <v>健康</v>
          </cell>
          <cell r="K355" t="str">
            <v>13775065307</v>
          </cell>
        </row>
        <row r="355">
          <cell r="M355" t="str">
            <v>751675154@qq.com</v>
          </cell>
          <cell r="N355" t="str">
            <v>妻子：李娜 常熟理工学院 教师</v>
          </cell>
          <cell r="O355" t="str">
            <v>213000</v>
          </cell>
          <cell r="P355" t="str">
            <v>江苏省常州市新北区馨河郦舍8乙101</v>
          </cell>
          <cell r="Q355" t="str">
            <v>南京市</v>
          </cell>
          <cell r="R355" t="str">
            <v>社会人员</v>
          </cell>
          <cell r="S355" t="str">
            <v>常州华科聚合物股份有限公司</v>
          </cell>
          <cell r="T355" t="str">
            <v>2017-07-11</v>
          </cell>
          <cell r="U355" t="str">
            <v>中级工程师（石油化工专业）</v>
          </cell>
          <cell r="V355" t="str">
            <v>群众</v>
          </cell>
        </row>
        <row r="355">
          <cell r="X355" t="str">
            <v>华东理工大学</v>
          </cell>
        </row>
        <row r="355">
          <cell r="Z355" t="str">
            <v>2017-06-30</v>
          </cell>
          <cell r="AA355" t="str">
            <v>理工科</v>
          </cell>
          <cell r="AB355" t="str">
            <v>材料科学与工程</v>
          </cell>
        </row>
        <row r="356">
          <cell r="D356" t="str">
            <v>刘喆</v>
          </cell>
          <cell r="E356" t="str">
            <v>男</v>
          </cell>
          <cell r="F356" t="str">
            <v>1995-03-30</v>
          </cell>
          <cell r="G356" t="str">
            <v>山东潍坊</v>
          </cell>
          <cell r="H356" t="str">
            <v>汉族</v>
          </cell>
          <cell r="I356" t="str">
            <v>未婚</v>
          </cell>
          <cell r="J356" t="str">
            <v>健康</v>
          </cell>
          <cell r="K356" t="str">
            <v>13361248503</v>
          </cell>
        </row>
        <row r="356">
          <cell r="M356" t="str">
            <v>496301115@qq.com</v>
          </cell>
          <cell r="N356" t="str">
            <v>父亲：刘海武 淄博宏邦技术服务有限公司 经理
母亲：曹中华 淄博市临淄区淄江中学 高级教师</v>
          </cell>
          <cell r="O356" t="str">
            <v>255400</v>
          </cell>
          <cell r="P356" t="str">
            <v>山东省淄博市临淄区康悦城康璟园1号楼1单元502</v>
          </cell>
          <cell r="Q356" t="str">
            <v>南京市</v>
          </cell>
          <cell r="R356" t="str">
            <v>应届毕业生</v>
          </cell>
        </row>
        <row r="356">
          <cell r="V356" t="str">
            <v>共青团员</v>
          </cell>
        </row>
        <row r="356">
          <cell r="X356" t="str">
            <v>中国石油大学（华东）</v>
          </cell>
        </row>
        <row r="356">
          <cell r="Z356" t="str">
            <v>2020-06-22</v>
          </cell>
          <cell r="AA356" t="str">
            <v>理工科</v>
          </cell>
          <cell r="AB356" t="str">
            <v>动力工程</v>
          </cell>
        </row>
        <row r="357">
          <cell r="D357" t="str">
            <v>魏志宏</v>
          </cell>
          <cell r="E357" t="str">
            <v>男</v>
          </cell>
          <cell r="F357" t="str">
            <v>1993-12-02</v>
          </cell>
          <cell r="G357" t="str">
            <v>江苏省,徐州市,邳州市</v>
          </cell>
          <cell r="H357" t="str">
            <v>汉族</v>
          </cell>
          <cell r="I357" t="str">
            <v>未婚</v>
          </cell>
          <cell r="J357" t="str">
            <v>健康</v>
          </cell>
          <cell r="K357" t="str">
            <v>15921932296</v>
          </cell>
          <cell r="L357" t="str">
            <v>15921932296</v>
          </cell>
          <cell r="M357" t="str">
            <v>weizh1202@163.com</v>
          </cell>
          <cell r="N357" t="str">
            <v>父亲：魏中余  占城中心小学  教师
母亲：赵丽  占城中心幼儿园 教师
姐姐：魏兆雪  南京人民银行高淳支行  副主任
</v>
          </cell>
          <cell r="O357" t="str">
            <v>200093</v>
          </cell>
          <cell r="P357" t="str">
            <v>上海市杨浦区军工路580号先进制造大楼1113号</v>
          </cell>
          <cell r="Q357" t="str">
            <v>南京市</v>
          </cell>
          <cell r="R357" t="str">
            <v>应届毕业生</v>
          </cell>
        </row>
        <row r="357">
          <cell r="V357" t="str">
            <v>共青团员</v>
          </cell>
        </row>
        <row r="357">
          <cell r="X357" t="str">
            <v>上海理工大学</v>
          </cell>
        </row>
        <row r="357">
          <cell r="Z357" t="str">
            <v>2021-04-30</v>
          </cell>
          <cell r="AA357" t="str">
            <v>理工科</v>
          </cell>
          <cell r="AB357" t="str">
            <v>生物医学工程专业</v>
          </cell>
        </row>
        <row r="358">
          <cell r="D358" t="str">
            <v>陈映荷</v>
          </cell>
          <cell r="E358" t="str">
            <v>女</v>
          </cell>
          <cell r="F358" t="str">
            <v>1996-12-07</v>
          </cell>
          <cell r="G358" t="str">
            <v>四川内江</v>
          </cell>
          <cell r="H358" t="str">
            <v>汉族</v>
          </cell>
          <cell r="I358" t="str">
            <v>未婚</v>
          </cell>
          <cell r="J358" t="str">
            <v>健康</v>
          </cell>
          <cell r="K358" t="str">
            <v>18487107057</v>
          </cell>
          <cell r="L358" t="str">
            <v>18487107057</v>
          </cell>
          <cell r="M358" t="str">
            <v>976444153@qq.com</v>
          </cell>
          <cell r="N358" t="str">
            <v>父亲：陈林江 云南省文山市英良工贸有限责任公司 厂长
母亲：卿英 云南省文山市英良工贸有限责任公司 财务
妹妹：陈映莲 云南大学附属中学 学生</v>
          </cell>
          <cell r="O358" t="str">
            <v>650500</v>
          </cell>
          <cell r="P358" t="str">
            <v>云南省昆明市呈贡区雨花毓秀小区诚意苑J栋4单元</v>
          </cell>
          <cell r="Q358" t="str">
            <v>南京市</v>
          </cell>
          <cell r="R358" t="str">
            <v>应届毕业生</v>
          </cell>
        </row>
        <row r="358">
          <cell r="V358" t="str">
            <v>共青团员</v>
          </cell>
        </row>
        <row r="358">
          <cell r="X358" t="str">
            <v>昆明理工大学</v>
          </cell>
        </row>
        <row r="358">
          <cell r="Z358" t="str">
            <v>2021-07-01</v>
          </cell>
          <cell r="AA358" t="str">
            <v>其他</v>
          </cell>
          <cell r="AB358" t="str">
            <v>艺术设计</v>
          </cell>
        </row>
        <row r="359">
          <cell r="D359" t="str">
            <v>刘益丰</v>
          </cell>
          <cell r="E359" t="str">
            <v>男</v>
          </cell>
          <cell r="F359" t="str">
            <v>1995-07-23</v>
          </cell>
          <cell r="G359" t="str">
            <v>四川宜宾</v>
          </cell>
          <cell r="H359" t="str">
            <v>汉族</v>
          </cell>
          <cell r="I359" t="str">
            <v>未婚</v>
          </cell>
          <cell r="J359" t="str">
            <v>健康</v>
          </cell>
          <cell r="K359" t="str">
            <v>18556850606</v>
          </cell>
        </row>
        <row r="359">
          <cell r="M359" t="str">
            <v>30378938@qq.com</v>
          </cell>
          <cell r="N359" t="str">
            <v>父亲 刘忠 个体
母亲 汪平 宜宾市供销社 经理</v>
          </cell>
          <cell r="O359" t="str">
            <v>215000</v>
          </cell>
          <cell r="P359" t="str">
            <v>江苏省苏州市虎丘区苏州科技大学江枫校区</v>
          </cell>
          <cell r="Q359" t="str">
            <v>南京市</v>
          </cell>
          <cell r="R359" t="str">
            <v>应届毕业生</v>
          </cell>
        </row>
        <row r="359">
          <cell r="V359" t="str">
            <v>中共党员</v>
          </cell>
          <cell r="W359" t="str">
            <v>2016-05-13</v>
          </cell>
          <cell r="X359" t="str">
            <v>苏州科技大学</v>
          </cell>
        </row>
        <row r="359">
          <cell r="Z359" t="str">
            <v>2021-06-30</v>
          </cell>
          <cell r="AA359" t="str">
            <v>理工科</v>
          </cell>
          <cell r="AB359" t="str">
            <v>建筑与土木工程</v>
          </cell>
        </row>
        <row r="360">
          <cell r="D360" t="str">
            <v>于海泉</v>
          </cell>
          <cell r="E360" t="str">
            <v>男</v>
          </cell>
          <cell r="F360" t="str">
            <v>1991-07-08</v>
          </cell>
          <cell r="G360" t="str">
            <v>山东济南</v>
          </cell>
          <cell r="H360" t="str">
            <v>汉族</v>
          </cell>
          <cell r="I360" t="str">
            <v>未婚</v>
          </cell>
          <cell r="J360" t="str">
            <v>健康</v>
          </cell>
          <cell r="K360" t="str">
            <v>15605198511</v>
          </cell>
          <cell r="L360" t="str">
            <v>无</v>
          </cell>
          <cell r="M360" t="str">
            <v>24yuye@163.com</v>
          </cell>
          <cell r="N360" t="str">
            <v>父亲：于明进 山东交通学院 教师
母亲：芦慧芳 山东交通学院 行政人员 已退休</v>
          </cell>
          <cell r="O360" t="str">
            <v>210000</v>
          </cell>
          <cell r="P360" t="str">
            <v>江苏省南京市玄武区四牌楼2号东南大学能源与环境学院</v>
          </cell>
          <cell r="Q360" t="str">
            <v>南京市</v>
          </cell>
          <cell r="R360" t="str">
            <v>应届毕业生</v>
          </cell>
        </row>
        <row r="360">
          <cell r="V360" t="str">
            <v>中共党员</v>
          </cell>
          <cell r="W360" t="str">
            <v>2012-12-11</v>
          </cell>
          <cell r="X360" t="str">
            <v>东南大学</v>
          </cell>
        </row>
        <row r="360">
          <cell r="Z360" t="str">
            <v>2021-09-30</v>
          </cell>
          <cell r="AA360" t="str">
            <v>理工科</v>
          </cell>
          <cell r="AB360" t="str">
            <v>动力工程及工程热物理</v>
          </cell>
        </row>
        <row r="361">
          <cell r="D361" t="str">
            <v>陈爱春</v>
          </cell>
          <cell r="E361" t="str">
            <v>男</v>
          </cell>
          <cell r="F361" t="str">
            <v>1993-02-07</v>
          </cell>
          <cell r="G361" t="str">
            <v>江苏盐城</v>
          </cell>
          <cell r="H361" t="str">
            <v>汉族</v>
          </cell>
          <cell r="I361" t="str">
            <v>未婚</v>
          </cell>
          <cell r="J361" t="str">
            <v>健康</v>
          </cell>
          <cell r="K361" t="str">
            <v>18817780672</v>
          </cell>
        </row>
        <row r="361">
          <cell r="M361" t="str">
            <v>1574879588@qq.com</v>
          </cell>
          <cell r="N361" t="str">
            <v>父亲 陈志华 务农
母亲 徐贵兰 务农
妹妹 陈立 学生
弟弟 陈立伟 学生</v>
          </cell>
          <cell r="O361" t="str">
            <v>200082</v>
          </cell>
          <cell r="P361" t="str">
            <v>上海市杨浦区军工路580号上海理工大学</v>
          </cell>
          <cell r="Q361" t="str">
            <v>南京市</v>
          </cell>
          <cell r="R361" t="str">
            <v>应届毕业生</v>
          </cell>
        </row>
        <row r="361">
          <cell r="V361" t="str">
            <v>共青团员</v>
          </cell>
        </row>
        <row r="361">
          <cell r="X361" t="str">
            <v>上海理工大学</v>
          </cell>
        </row>
        <row r="361">
          <cell r="Z361" t="str">
            <v>2021-06-30</v>
          </cell>
          <cell r="AA361" t="str">
            <v>理工科</v>
          </cell>
          <cell r="AB361" t="str">
            <v>建筑与土木工程</v>
          </cell>
        </row>
        <row r="362">
          <cell r="D362" t="str">
            <v>范俊文</v>
          </cell>
          <cell r="E362" t="str">
            <v>男</v>
          </cell>
          <cell r="F362" t="str">
            <v>1995-01-06</v>
          </cell>
          <cell r="G362" t="str">
            <v>安徽安庆</v>
          </cell>
          <cell r="H362" t="str">
            <v>汉族</v>
          </cell>
          <cell r="I362" t="str">
            <v>未婚</v>
          </cell>
          <cell r="J362" t="str">
            <v>健康</v>
          </cell>
          <cell r="K362" t="str">
            <v>13349076079</v>
          </cell>
        </row>
        <row r="362">
          <cell r="M362" t="str">
            <v>fanjunwen1995@foxmail.com</v>
          </cell>
          <cell r="N362" t="str">
            <v>父亲：范芳海 安徽省汇丰钢结构有限责任公司 业务经理
母亲：余爱芝 中国农业银行安庆分行兴龙支行 退休职工</v>
          </cell>
          <cell r="O362" t="str">
            <v>246000</v>
          </cell>
          <cell r="P362" t="str">
            <v>安徽省安庆市大观区集贤南路西一巷13栋</v>
          </cell>
          <cell r="Q362" t="str">
            <v>南京市</v>
          </cell>
          <cell r="R362" t="str">
            <v>应届毕业生</v>
          </cell>
        </row>
        <row r="362">
          <cell r="V362" t="str">
            <v>共青团员</v>
          </cell>
        </row>
        <row r="362">
          <cell r="X362" t="str">
            <v>厦门理工学院</v>
          </cell>
        </row>
        <row r="362">
          <cell r="Z362" t="str">
            <v>2021-01-04</v>
          </cell>
          <cell r="AA362" t="str">
            <v>理工科</v>
          </cell>
          <cell r="AB362" t="str">
            <v>车辆工程</v>
          </cell>
        </row>
        <row r="363">
          <cell r="D363" t="str">
            <v>丁莹</v>
          </cell>
          <cell r="E363" t="str">
            <v>女</v>
          </cell>
          <cell r="F363" t="str">
            <v>1989-03-23</v>
          </cell>
          <cell r="G363" t="str">
            <v>江苏常州</v>
          </cell>
          <cell r="H363" t="str">
            <v>汉族</v>
          </cell>
          <cell r="I363" t="str">
            <v>未婚</v>
          </cell>
          <cell r="J363" t="str">
            <v>健康</v>
          </cell>
          <cell r="K363" t="str">
            <v>19951766617</v>
          </cell>
        </row>
        <row r="363">
          <cell r="M363" t="str">
            <v>844688299@qq.com</v>
          </cell>
          <cell r="N363" t="str">
            <v>父亲：丁连华 个体户 个体户
母亲：李秀粉 个体户 个体户</v>
          </cell>
          <cell r="O363" t="str">
            <v>210000</v>
          </cell>
          <cell r="P363" t="str">
            <v>江苏省南京市江宁区将军大道翠屏清华园16栋502</v>
          </cell>
          <cell r="Q363" t="str">
            <v>南京市</v>
          </cell>
          <cell r="R363" t="str">
            <v>社会人员</v>
          </cell>
          <cell r="S363" t="str">
            <v>江苏常发2013.7-2017.5南京泉峰2017.6-2018.5布雷博2018.10-至今</v>
          </cell>
          <cell r="T363" t="str">
            <v>2013-07-08</v>
          </cell>
          <cell r="U363" t="str">
            <v>中级工程师</v>
          </cell>
          <cell r="V363" t="str">
            <v>中共党员</v>
          </cell>
          <cell r="W363" t="str">
            <v>2010-04-01</v>
          </cell>
          <cell r="X363" t="str">
            <v>河海大学</v>
          </cell>
        </row>
        <row r="363">
          <cell r="Z363" t="str">
            <v>2013-06-30</v>
          </cell>
          <cell r="AA363" t="str">
            <v>理工科</v>
          </cell>
          <cell r="AB363" t="str">
            <v>材料学</v>
          </cell>
        </row>
        <row r="364">
          <cell r="D364" t="str">
            <v>何雨璇</v>
          </cell>
          <cell r="E364" t="str">
            <v>女</v>
          </cell>
          <cell r="F364" t="str">
            <v>1996-10-06</v>
          </cell>
          <cell r="G364" t="str">
            <v>江苏徐州</v>
          </cell>
          <cell r="H364" t="str">
            <v>汉族</v>
          </cell>
          <cell r="I364" t="str">
            <v>未婚</v>
          </cell>
          <cell r="J364" t="str">
            <v>健康</v>
          </cell>
          <cell r="K364" t="str">
            <v>18795907101</v>
          </cell>
          <cell r="L364" t="str">
            <v>0516-88929782</v>
          </cell>
          <cell r="M364" t="str">
            <v>825903889@qq.com</v>
          </cell>
          <cell r="N364" t="str">
            <v>父亲 佟顺高 55 中共党员 新沂市看守所 警察
母亲 何丽君 56 群众 新沂市桥口小学 教师</v>
          </cell>
          <cell r="O364" t="str">
            <v>221400</v>
          </cell>
          <cell r="P364" t="str">
            <v>江苏省南京市浦口区盘城街道宁六路219号南京信息工程大学文园9-309</v>
          </cell>
          <cell r="Q364" t="str">
            <v>南京市</v>
          </cell>
          <cell r="R364" t="str">
            <v>应届毕业生</v>
          </cell>
        </row>
        <row r="364">
          <cell r="V364" t="str">
            <v>中共党员</v>
          </cell>
          <cell r="W364" t="str">
            <v>2017-12-14</v>
          </cell>
          <cell r="X364" t="str">
            <v>南京信息工程大学</v>
          </cell>
        </row>
        <row r="364">
          <cell r="Z364" t="str">
            <v>2021-06-30</v>
          </cell>
          <cell r="AA364" t="str">
            <v>理工科</v>
          </cell>
          <cell r="AB364" t="str">
            <v>环境工程</v>
          </cell>
        </row>
        <row r="365">
          <cell r="D365" t="str">
            <v>石威</v>
          </cell>
          <cell r="E365" t="str">
            <v>男</v>
          </cell>
          <cell r="F365" t="str">
            <v>1992-01-02</v>
          </cell>
          <cell r="G365" t="str">
            <v>安徽淮北</v>
          </cell>
          <cell r="H365" t="str">
            <v>汉族</v>
          </cell>
          <cell r="I365" t="str">
            <v>未婚</v>
          </cell>
          <cell r="J365" t="str">
            <v>健康</v>
          </cell>
          <cell r="K365" t="str">
            <v>13055235272</v>
          </cell>
        </row>
        <row r="365">
          <cell r="M365" t="str">
            <v>shriwell@163.com</v>
          </cell>
          <cell r="N365" t="str">
            <v>父亲：石修连 淮北市临涣焦化股份有限公司  车间主任
母亲：唐静 石头镇中学  教师</v>
          </cell>
          <cell r="O365" t="str">
            <v>361006</v>
          </cell>
          <cell r="P365" t="str">
            <v>福建省厦门市湖里区兴隆路69号</v>
          </cell>
          <cell r="Q365" t="str">
            <v>南京市</v>
          </cell>
          <cell r="R365" t="str">
            <v>社会人员</v>
          </cell>
          <cell r="S365" t="str">
            <v>2017.07泉州华中科技大学智能制造研究院2018.10-至今厦门谦鹭信息技术股份有限公司</v>
          </cell>
          <cell r="T365" t="str">
            <v>2017-07-04</v>
          </cell>
          <cell r="U365" t="str">
            <v>中级职称</v>
          </cell>
          <cell r="V365" t="str">
            <v>中共党员</v>
          </cell>
          <cell r="W365" t="str">
            <v>2014-05-04</v>
          </cell>
          <cell r="X365" t="str">
            <v>集美大学</v>
          </cell>
        </row>
        <row r="365">
          <cell r="Z365" t="str">
            <v>2017-06-22</v>
          </cell>
          <cell r="AA365" t="str">
            <v>理工科</v>
          </cell>
          <cell r="AB365" t="str">
            <v>机械设计及理论</v>
          </cell>
        </row>
        <row r="366">
          <cell r="D366" t="str">
            <v>金涌</v>
          </cell>
          <cell r="E366" t="str">
            <v>男</v>
          </cell>
          <cell r="F366" t="str">
            <v>1986-10-24</v>
          </cell>
          <cell r="G366" t="str">
            <v>江苏江阴</v>
          </cell>
          <cell r="H366" t="str">
            <v>汉族</v>
          </cell>
          <cell r="I366" t="str">
            <v>已婚</v>
          </cell>
          <cell r="J366" t="str">
            <v>健康</v>
          </cell>
          <cell r="K366" t="str">
            <v>13675188279</v>
          </cell>
        </row>
        <row r="366">
          <cell r="M366" t="str">
            <v>kingdeyu@163.com</v>
          </cell>
          <cell r="N366" t="str">
            <v>妻子：徐丽萍 中国人寿南京市公司理财中心 客户经理</v>
          </cell>
          <cell r="O366" t="str">
            <v>210000</v>
          </cell>
          <cell r="P366" t="str">
            <v>江苏省南京市江宁区麒麟街道智通路199号启迪城朗园6-703室</v>
          </cell>
          <cell r="Q366" t="str">
            <v>南京市</v>
          </cell>
          <cell r="R366" t="str">
            <v>社会人员</v>
          </cell>
          <cell r="S366" t="str">
            <v>南京理工大学</v>
          </cell>
          <cell r="T366" t="str">
            <v>2014-09-12</v>
          </cell>
          <cell r="U366" t="str">
            <v>讲师</v>
          </cell>
          <cell r="V366" t="str">
            <v>中共党员</v>
          </cell>
          <cell r="W366" t="str">
            <v>2007-10-12</v>
          </cell>
          <cell r="X366" t="str">
            <v>南京理工大学</v>
          </cell>
        </row>
        <row r="366">
          <cell r="Z366" t="str">
            <v>2014-06-17</v>
          </cell>
          <cell r="AA366" t="str">
            <v>理工科</v>
          </cell>
          <cell r="AB366" t="str">
            <v>工程热物理</v>
          </cell>
        </row>
        <row r="367">
          <cell r="D367" t="str">
            <v>王尚峰</v>
          </cell>
          <cell r="E367" t="str">
            <v>男</v>
          </cell>
          <cell r="F367" t="str">
            <v>1995-08-04</v>
          </cell>
          <cell r="G367" t="str">
            <v>安徽安庆</v>
          </cell>
          <cell r="H367" t="str">
            <v>汉族</v>
          </cell>
          <cell r="I367" t="str">
            <v>未婚</v>
          </cell>
          <cell r="J367" t="str">
            <v>健康</v>
          </cell>
          <cell r="K367" t="str">
            <v>15620837245</v>
          </cell>
          <cell r="L367" t="str">
            <v>无</v>
          </cell>
          <cell r="M367" t="str">
            <v>sf_wang95@126.com</v>
          </cell>
          <cell r="N367" t="str">
            <v>父亲：王诗怀 安徽省怀宁县新安中学 教师
母亲：刘素娟 安徽省怀宁县马庙镇政府 公务人员</v>
          </cell>
          <cell r="O367" t="str">
            <v>212013</v>
          </cell>
          <cell r="P367" t="str">
            <v>江苏省镇江市京口区江苏大学</v>
          </cell>
          <cell r="Q367" t="str">
            <v>南京市</v>
          </cell>
          <cell r="R367" t="str">
            <v>应届毕业生</v>
          </cell>
        </row>
        <row r="367">
          <cell r="V367" t="str">
            <v>共青团员</v>
          </cell>
        </row>
        <row r="367">
          <cell r="X367" t="str">
            <v>江苏大学</v>
          </cell>
        </row>
        <row r="367">
          <cell r="Z367" t="str">
            <v>2021-06-30</v>
          </cell>
          <cell r="AA367" t="str">
            <v>理工科</v>
          </cell>
          <cell r="AB367" t="str">
            <v>机械工程</v>
          </cell>
        </row>
        <row r="368">
          <cell r="D368" t="str">
            <v>徐凯</v>
          </cell>
          <cell r="E368" t="str">
            <v>男</v>
          </cell>
          <cell r="F368" t="str">
            <v>1990-07-31</v>
          </cell>
          <cell r="G368" t="str">
            <v>江苏南京</v>
          </cell>
          <cell r="H368" t="str">
            <v>汉族</v>
          </cell>
          <cell r="I368" t="str">
            <v>已婚</v>
          </cell>
          <cell r="J368" t="str">
            <v>健康</v>
          </cell>
          <cell r="K368" t="str">
            <v>13814129461</v>
          </cell>
        </row>
        <row r="368">
          <cell r="M368" t="str">
            <v>569123443@qq.com</v>
          </cell>
          <cell r="N368" t="str">
            <v>妻子：潘菁 名思教育培训中心 文员</v>
          </cell>
          <cell r="O368" t="str">
            <v>211100</v>
          </cell>
          <cell r="P368" t="str">
            <v>江苏省南京市江宁区秣陵街道通淮街18号59幢103</v>
          </cell>
          <cell r="Q368" t="str">
            <v>南京市</v>
          </cell>
          <cell r="R368" t="str">
            <v>社会人员</v>
          </cell>
          <cell r="S368" t="str">
            <v>中核华纬工程设计研究有限公司</v>
          </cell>
          <cell r="T368" t="str">
            <v>2015-07-01</v>
          </cell>
          <cell r="U368" t="str">
            <v>中级</v>
          </cell>
          <cell r="V368" t="str">
            <v>群众</v>
          </cell>
        </row>
        <row r="368">
          <cell r="X368" t="str">
            <v>南京工业大学</v>
          </cell>
        </row>
        <row r="368">
          <cell r="Z368" t="str">
            <v>2015-06-21</v>
          </cell>
          <cell r="AA368" t="str">
            <v>理工科</v>
          </cell>
          <cell r="AB368" t="str">
            <v>化学工程</v>
          </cell>
        </row>
        <row r="369">
          <cell r="D369" t="str">
            <v>宋书琪</v>
          </cell>
          <cell r="E369" t="str">
            <v>女</v>
          </cell>
          <cell r="F369" t="str">
            <v>1996-04-02</v>
          </cell>
          <cell r="G369" t="str">
            <v>山东德州</v>
          </cell>
          <cell r="H369" t="str">
            <v>汉族</v>
          </cell>
          <cell r="I369" t="str">
            <v>未婚</v>
          </cell>
          <cell r="J369" t="str">
            <v>健康</v>
          </cell>
          <cell r="K369" t="str">
            <v>18751899200</v>
          </cell>
        </row>
        <row r="369">
          <cell r="M369" t="str">
            <v>1607998062@qq.comqq.com</v>
          </cell>
          <cell r="N369" t="str">
            <v>宋希强 父亲 中国石化胜利油田-职工
李玉霞 母亲 中国石化胜利油田-职工</v>
          </cell>
          <cell r="O369" t="str">
            <v>210014</v>
          </cell>
          <cell r="P369" t="str">
            <v>江苏省南京市玄武区孝陵卫街道卫岗1号</v>
          </cell>
          <cell r="Q369" t="str">
            <v>南京市</v>
          </cell>
          <cell r="R369" t="str">
            <v>应届毕业生</v>
          </cell>
        </row>
        <row r="369">
          <cell r="V369" t="str">
            <v>共青团员</v>
          </cell>
        </row>
        <row r="369">
          <cell r="X369" t="str">
            <v>南京农业大学</v>
          </cell>
        </row>
        <row r="369">
          <cell r="Z369" t="str">
            <v>2021-06-29</v>
          </cell>
          <cell r="AA369" t="str">
            <v>理工科</v>
          </cell>
          <cell r="AB369" t="str">
            <v>微生物学</v>
          </cell>
        </row>
        <row r="370">
          <cell r="D370" t="str">
            <v>孙梦姣</v>
          </cell>
          <cell r="E370" t="str">
            <v>女</v>
          </cell>
          <cell r="F370" t="str">
            <v>1995-11-25</v>
          </cell>
          <cell r="G370" t="str">
            <v>江苏苏州</v>
          </cell>
          <cell r="H370" t="str">
            <v>汉族</v>
          </cell>
          <cell r="I370" t="str">
            <v>已婚</v>
          </cell>
          <cell r="J370" t="str">
            <v>健康</v>
          </cell>
          <cell r="K370" t="str">
            <v>13515116805</v>
          </cell>
        </row>
        <row r="370">
          <cell r="M370" t="str">
            <v>807115992@qq.com</v>
          </cell>
          <cell r="N370" t="str">
            <v>父亲 孙瑞刚 江苏省太仓市璜泾镇 太仓鑫峰集装箱运输有限公司职员 18013795036
母亲 曹建芳 江苏省太仓市璜泾镇 苏州绣仓有限公司职员 15962288311
配偶 金志成 江苏省镇江市京口区 南京工业大学学生 18852855480</v>
          </cell>
          <cell r="O370" t="str">
            <v>215426</v>
          </cell>
          <cell r="P370" t="str">
            <v>江苏省苏州市太仓市杨漕村26组3号</v>
          </cell>
          <cell r="Q370" t="str">
            <v>南京市</v>
          </cell>
          <cell r="R370" t="str">
            <v>应届毕业生</v>
          </cell>
        </row>
        <row r="370">
          <cell r="V370" t="str">
            <v>共青团员</v>
          </cell>
        </row>
        <row r="370">
          <cell r="X370" t="str">
            <v>南京工业大学</v>
          </cell>
        </row>
        <row r="370">
          <cell r="Z370" t="str">
            <v>2021-07-01</v>
          </cell>
          <cell r="AA370" t="str">
            <v>理工科</v>
          </cell>
          <cell r="AB370" t="str">
            <v>建筑与土木工程</v>
          </cell>
        </row>
        <row r="371">
          <cell r="D371" t="str">
            <v>邹婧</v>
          </cell>
          <cell r="E371" t="str">
            <v>女</v>
          </cell>
          <cell r="F371" t="str">
            <v>1995-07-20</v>
          </cell>
          <cell r="G371" t="str">
            <v>江苏淮安</v>
          </cell>
          <cell r="H371" t="str">
            <v>汉族</v>
          </cell>
          <cell r="I371" t="str">
            <v>未婚</v>
          </cell>
          <cell r="J371" t="str">
            <v>健康</v>
          </cell>
          <cell r="K371" t="str">
            <v>18342249921</v>
          </cell>
          <cell r="L371" t="str">
            <v>无</v>
          </cell>
          <cell r="M371" t="str">
            <v>980948160@qq.com</v>
          </cell>
          <cell r="N371" t="str">
            <v>父亲：纪德强 江苏省宝翔体育有限公司 技工
母亲：杨群红 江苏省金湖县赛维洗衣生活馆 员工</v>
          </cell>
          <cell r="O371" t="str">
            <v>210000</v>
          </cell>
          <cell r="P371" t="str">
            <v>江苏省南京市雨花台区铁心桥街道新河苑二期南区七栋一单元1803</v>
          </cell>
          <cell r="Q371" t="str">
            <v>南京市</v>
          </cell>
          <cell r="R371" t="str">
            <v>应届毕业生</v>
          </cell>
        </row>
        <row r="371">
          <cell r="V371" t="str">
            <v>共青团员</v>
          </cell>
        </row>
        <row r="371">
          <cell r="X371" t="str">
            <v>大连理工大学</v>
          </cell>
        </row>
        <row r="371">
          <cell r="Z371" t="str">
            <v>2020-06-12</v>
          </cell>
          <cell r="AA371" t="str">
            <v>理工科</v>
          </cell>
          <cell r="AB371" t="str">
            <v>材料学</v>
          </cell>
        </row>
        <row r="372">
          <cell r="D372" t="str">
            <v>刘甫</v>
          </cell>
          <cell r="E372" t="str">
            <v>男</v>
          </cell>
          <cell r="F372" t="str">
            <v>1996-02-26</v>
          </cell>
          <cell r="G372" t="str">
            <v>安徽滁州</v>
          </cell>
          <cell r="H372" t="str">
            <v>汉族</v>
          </cell>
          <cell r="I372" t="str">
            <v>未婚</v>
          </cell>
          <cell r="J372" t="str">
            <v>健康</v>
          </cell>
          <cell r="K372" t="str">
            <v>19855370009</v>
          </cell>
        </row>
        <row r="372">
          <cell r="M372" t="str">
            <v>liufunilei@163.com</v>
          </cell>
          <cell r="N372" t="str">
            <v>父亲：刘文胜 个体经营户
母亲：杜士玉 个体经营户
姐姐：刘园园 城萃房产</v>
          </cell>
          <cell r="O372" t="str">
            <v>211100</v>
          </cell>
          <cell r="P372" t="str">
            <v>江苏省南京市江宁区江宁街道铜井镇金桂苑3栋604</v>
          </cell>
          <cell r="Q372" t="str">
            <v>南京市</v>
          </cell>
          <cell r="R372" t="str">
            <v>应届毕业生</v>
          </cell>
        </row>
        <row r="372">
          <cell r="V372" t="str">
            <v>中共预备党员</v>
          </cell>
        </row>
        <row r="372">
          <cell r="X372" t="str">
            <v>安徽师范大学</v>
          </cell>
        </row>
        <row r="372">
          <cell r="Z372" t="str">
            <v>2021-06-01</v>
          </cell>
          <cell r="AA372" t="str">
            <v>理工科</v>
          </cell>
          <cell r="AB372" t="str">
            <v>环境科学与工程</v>
          </cell>
        </row>
        <row r="373">
          <cell r="D373" t="str">
            <v>赵昊</v>
          </cell>
          <cell r="E373" t="str">
            <v>男</v>
          </cell>
          <cell r="F373" t="str">
            <v>1986-06-05</v>
          </cell>
          <cell r="G373" t="str">
            <v>江苏镇江</v>
          </cell>
          <cell r="H373" t="str">
            <v>汉族</v>
          </cell>
          <cell r="I373" t="str">
            <v>已婚</v>
          </cell>
          <cell r="J373" t="str">
            <v>健康</v>
          </cell>
          <cell r="K373" t="str">
            <v>18652861091</v>
          </cell>
        </row>
        <row r="373">
          <cell r="M373" t="str">
            <v>hanzi1937@126.com</v>
          </cell>
          <cell r="N373" t="str">
            <v>父亲 赵寅生 镇江港务公司 退休
母亲 赵英月 镇江港务公司 退休</v>
          </cell>
          <cell r="O373" t="str">
            <v>212000</v>
          </cell>
          <cell r="P373" t="str">
            <v>江苏省镇江市新区丁卯街道楚桥雅苑</v>
          </cell>
          <cell r="Q373" t="str">
            <v>南京市</v>
          </cell>
          <cell r="R373" t="str">
            <v>社会人员</v>
          </cell>
          <cell r="S373" t="str">
            <v>镇江市产品质量监督检验中心</v>
          </cell>
          <cell r="T373" t="str">
            <v>2012-09-03</v>
          </cell>
          <cell r="U373" t="str">
            <v>中级工程师</v>
          </cell>
          <cell r="V373" t="str">
            <v>中共党员</v>
          </cell>
          <cell r="W373" t="str">
            <v>2010-01-04</v>
          </cell>
          <cell r="X373" t="str">
            <v>江苏大学</v>
          </cell>
        </row>
        <row r="373">
          <cell r="Z373" t="str">
            <v>2012-06-18</v>
          </cell>
          <cell r="AA373" t="str">
            <v>理工科</v>
          </cell>
          <cell r="AB373" t="str">
            <v>机械制造及其自动化</v>
          </cell>
        </row>
        <row r="374">
          <cell r="D374" t="str">
            <v>李聪</v>
          </cell>
          <cell r="E374" t="str">
            <v>男</v>
          </cell>
          <cell r="F374" t="str">
            <v>1991-09-28</v>
          </cell>
          <cell r="G374" t="str">
            <v>江苏江阴</v>
          </cell>
          <cell r="H374" t="str">
            <v>汉族</v>
          </cell>
          <cell r="I374" t="str">
            <v>未婚</v>
          </cell>
          <cell r="J374" t="str">
            <v>健康</v>
          </cell>
          <cell r="K374" t="str">
            <v>15850526107</v>
          </cell>
        </row>
        <row r="374">
          <cell r="M374" t="str">
            <v>646964706@qq.com</v>
          </cell>
          <cell r="N374" t="str">
            <v>母亲：苏建英 退休</v>
          </cell>
          <cell r="O374" t="str">
            <v>210094</v>
          </cell>
          <cell r="P374" t="str">
            <v>江苏省南京市玄武区孝陵卫200号</v>
          </cell>
          <cell r="Q374" t="str">
            <v>南京市</v>
          </cell>
          <cell r="R374" t="str">
            <v>应届毕业生</v>
          </cell>
        </row>
        <row r="374">
          <cell r="V374" t="str">
            <v>中共党员</v>
          </cell>
          <cell r="W374" t="str">
            <v>2011-11-30</v>
          </cell>
          <cell r="X374" t="str">
            <v>南京理工大学</v>
          </cell>
        </row>
        <row r="374">
          <cell r="Z374" t="str">
            <v>2021-06-30</v>
          </cell>
          <cell r="AA374" t="str">
            <v>理工科</v>
          </cell>
          <cell r="AB374" t="str">
            <v>材料科学与工程</v>
          </cell>
        </row>
        <row r="375">
          <cell r="D375" t="str">
            <v>高李秀</v>
          </cell>
          <cell r="E375" t="str">
            <v>女</v>
          </cell>
          <cell r="F375" t="str">
            <v>1986-09-02</v>
          </cell>
          <cell r="G375" t="str">
            <v>江苏南京</v>
          </cell>
          <cell r="H375" t="str">
            <v>汉族</v>
          </cell>
          <cell r="I375" t="str">
            <v>已婚</v>
          </cell>
          <cell r="J375" t="str">
            <v>健康</v>
          </cell>
          <cell r="K375" t="str">
            <v>13813381538</v>
          </cell>
        </row>
        <row r="375">
          <cell r="M375" t="str">
            <v>103518658@qq.com</v>
          </cell>
          <cell r="N375" t="str">
            <v>夫：徐伟，深圳坤湛科技有限公司，高级技术专家；
子：徐智恒，江宁区爱德美幼儿园，大四班。</v>
          </cell>
          <cell r="O375" t="str">
            <v>211100</v>
          </cell>
          <cell r="P375" t="str">
            <v>江苏省南京市江宁区百家湖西花园新街坊1幢302室</v>
          </cell>
          <cell r="Q375" t="str">
            <v>南京市</v>
          </cell>
          <cell r="R375" t="str">
            <v>社会人员</v>
          </cell>
          <cell r="S375" t="str">
            <v>南京市建邺区莫愁湖街道凤栖苑社区</v>
          </cell>
          <cell r="T375" t="str">
            <v>2009-08-01</v>
          </cell>
          <cell r="U375" t="str">
            <v>中级社工师</v>
          </cell>
          <cell r="V375" t="str">
            <v>中共党员</v>
          </cell>
          <cell r="W375" t="str">
            <v>2009-07-01</v>
          </cell>
          <cell r="X375" t="str">
            <v>南京师范大学</v>
          </cell>
        </row>
        <row r="375">
          <cell r="Z375" t="str">
            <v>2014-01-20</v>
          </cell>
          <cell r="AA375" t="str">
            <v>文科</v>
          </cell>
          <cell r="AB375" t="str">
            <v>新闻学</v>
          </cell>
        </row>
        <row r="376">
          <cell r="D376" t="str">
            <v>任健</v>
          </cell>
          <cell r="E376" t="str">
            <v>男</v>
          </cell>
          <cell r="F376" t="str">
            <v>1988-11-27</v>
          </cell>
          <cell r="G376" t="str">
            <v>江苏南京</v>
          </cell>
          <cell r="H376" t="str">
            <v>汉族</v>
          </cell>
          <cell r="I376" t="str">
            <v>已婚</v>
          </cell>
          <cell r="J376" t="str">
            <v>健康</v>
          </cell>
          <cell r="K376" t="str">
            <v>19957276992</v>
          </cell>
        </row>
        <row r="376">
          <cell r="M376" t="str">
            <v>583904315@qq.com</v>
          </cell>
          <cell r="N376" t="str">
            <v>父亲：任福生 务农；母亲：童明华 务农；妻子：齐燕燕 杭州树兰高级中学 教师</v>
          </cell>
          <cell r="O376" t="str">
            <v>310000</v>
          </cell>
          <cell r="P376" t="str">
            <v>浙江省杭州市西湖区三墩镇西湖科技园西园九路2号</v>
          </cell>
          <cell r="Q376" t="str">
            <v>南京市</v>
          </cell>
          <cell r="R376" t="str">
            <v>社会人员</v>
          </cell>
          <cell r="S376" t="str">
            <v>华电电力科学研究院有限公司</v>
          </cell>
          <cell r="T376" t="str">
            <v>2016-07-08</v>
          </cell>
          <cell r="U376" t="str">
            <v>中级职称</v>
          </cell>
          <cell r="V376" t="str">
            <v>中共党员</v>
          </cell>
          <cell r="W376" t="str">
            <v>2010-06-10</v>
          </cell>
          <cell r="X376" t="str">
            <v>华中科技大学</v>
          </cell>
        </row>
        <row r="376">
          <cell r="Z376" t="str">
            <v>2016-06-30</v>
          </cell>
          <cell r="AA376" t="str">
            <v>理工科</v>
          </cell>
          <cell r="AB376" t="str">
            <v>动力工程</v>
          </cell>
        </row>
        <row r="377">
          <cell r="D377" t="str">
            <v>徐海璐</v>
          </cell>
          <cell r="E377" t="str">
            <v>女</v>
          </cell>
          <cell r="F377" t="str">
            <v>1990-10-19</v>
          </cell>
          <cell r="G377" t="str">
            <v>安徽芜湖</v>
          </cell>
          <cell r="H377" t="str">
            <v>汉族</v>
          </cell>
          <cell r="I377" t="str">
            <v>已婚</v>
          </cell>
          <cell r="J377" t="str">
            <v>健康</v>
          </cell>
          <cell r="K377" t="str">
            <v>18362969309</v>
          </cell>
          <cell r="L377" t="str">
            <v>025-66205017</v>
          </cell>
          <cell r="M377" t="str">
            <v>807738116@qq.com</v>
          </cell>
          <cell r="N377" t="str">
            <v>丈夫 黄志伟 开沃新能源汽车集团股份有限公司 软件开发工程师</v>
          </cell>
          <cell r="O377" t="str">
            <v>211100</v>
          </cell>
          <cell r="P377" t="str">
            <v>江苏省南京市江宁区淳化街道修文路3号金轮津桥华府10栋1605室</v>
          </cell>
          <cell r="Q377" t="str">
            <v>南京市</v>
          </cell>
          <cell r="R377" t="str">
            <v>社会人员</v>
          </cell>
          <cell r="S377" t="str">
            <v>南京工业大学浦江学院</v>
          </cell>
          <cell r="T377" t="str">
            <v>2015-04-02</v>
          </cell>
          <cell r="U377" t="str">
            <v>讲师</v>
          </cell>
          <cell r="V377" t="str">
            <v>中共党员</v>
          </cell>
          <cell r="W377" t="str">
            <v>2012-01-09</v>
          </cell>
          <cell r="X377" t="str">
            <v>南京理工大学</v>
          </cell>
        </row>
        <row r="377">
          <cell r="Z377" t="str">
            <v>2015-04-02</v>
          </cell>
          <cell r="AA377" t="str">
            <v>理工科</v>
          </cell>
          <cell r="AB377" t="str">
            <v>材料加工工程</v>
          </cell>
        </row>
        <row r="378">
          <cell r="D378" t="str">
            <v>苗阳阳</v>
          </cell>
          <cell r="E378" t="str">
            <v>女</v>
          </cell>
          <cell r="F378" t="str">
            <v>1995-06-21</v>
          </cell>
          <cell r="G378" t="str">
            <v>河南周口</v>
          </cell>
          <cell r="H378" t="str">
            <v>汉族</v>
          </cell>
          <cell r="I378" t="str">
            <v>未婚</v>
          </cell>
          <cell r="J378" t="str">
            <v>健康</v>
          </cell>
          <cell r="K378" t="str">
            <v>13026313579</v>
          </cell>
        </row>
        <row r="378">
          <cell r="M378" t="str">
            <v>1913491182@qq.com</v>
          </cell>
          <cell r="N378" t="str">
            <v>父亲：苗伟 农民
母亲：高连 农民</v>
          </cell>
          <cell r="O378" t="str">
            <v>430074</v>
          </cell>
          <cell r="P378" t="str">
            <v>湖北省武汉市洪山区华中科技大学喻园小区27栋57单元301</v>
          </cell>
          <cell r="Q378" t="str">
            <v>南京市</v>
          </cell>
          <cell r="R378" t="str">
            <v>应届毕业生</v>
          </cell>
        </row>
        <row r="378">
          <cell r="V378" t="str">
            <v>中共党员</v>
          </cell>
          <cell r="W378" t="str">
            <v>2020-12-10</v>
          </cell>
          <cell r="X378" t="str">
            <v>华中科技大学</v>
          </cell>
        </row>
        <row r="378">
          <cell r="Z378" t="str">
            <v>2020-06-28</v>
          </cell>
          <cell r="AA378" t="str">
            <v>理工科</v>
          </cell>
          <cell r="AB378" t="str">
            <v>材料工程</v>
          </cell>
        </row>
        <row r="379">
          <cell r="D379" t="str">
            <v>王亚楠</v>
          </cell>
          <cell r="E379" t="str">
            <v>女</v>
          </cell>
          <cell r="F379" t="str">
            <v>1997-03-22</v>
          </cell>
          <cell r="G379" t="str">
            <v>安徽芜湖</v>
          </cell>
          <cell r="H379" t="str">
            <v>汉族</v>
          </cell>
          <cell r="I379" t="str">
            <v>未婚</v>
          </cell>
          <cell r="J379" t="str">
            <v>健康</v>
          </cell>
          <cell r="K379" t="str">
            <v>18305195079</v>
          </cell>
        </row>
        <row r="379">
          <cell r="M379" t="str">
            <v>846324278@qq.com</v>
          </cell>
          <cell r="N379" t="str">
            <v>王靖 鑫隆贸易有限公司 职员
徐萍 已退休</v>
          </cell>
          <cell r="O379" t="str">
            <v>241000</v>
          </cell>
          <cell r="P379" t="str">
            <v>江苏省南京市鼓楼区河海大学</v>
          </cell>
          <cell r="Q379" t="str">
            <v>南京市</v>
          </cell>
          <cell r="R379" t="str">
            <v>应届毕业生</v>
          </cell>
        </row>
        <row r="379">
          <cell r="V379" t="str">
            <v>中共党员</v>
          </cell>
          <cell r="W379" t="str">
            <v>2018-12-05</v>
          </cell>
          <cell r="X379" t="str">
            <v>河海大学</v>
          </cell>
        </row>
        <row r="379">
          <cell r="Z379" t="str">
            <v>2021-06-30</v>
          </cell>
          <cell r="AA379" t="str">
            <v>理工科</v>
          </cell>
          <cell r="AB379" t="str">
            <v>水利工程</v>
          </cell>
        </row>
        <row r="380">
          <cell r="D380" t="str">
            <v>夏婷</v>
          </cell>
          <cell r="E380" t="str">
            <v>女</v>
          </cell>
          <cell r="F380" t="str">
            <v>1990-10-27</v>
          </cell>
          <cell r="G380" t="str">
            <v>江苏海安</v>
          </cell>
          <cell r="H380" t="str">
            <v>汉族</v>
          </cell>
          <cell r="I380" t="str">
            <v>已婚</v>
          </cell>
          <cell r="J380" t="str">
            <v>健康</v>
          </cell>
          <cell r="K380" t="str">
            <v>15996488128</v>
          </cell>
        </row>
        <row r="380">
          <cell r="M380" t="str">
            <v>654347492@qq.com</v>
          </cell>
          <cell r="N380" t="str">
            <v>丈夫 周正海 远东宏信有限公司 职员</v>
          </cell>
          <cell r="O380" t="str">
            <v>210000</v>
          </cell>
          <cell r="P380" t="str">
            <v>江苏省南京市江宁区麒麟街道东郊小镇5街区13栋301</v>
          </cell>
          <cell r="Q380" t="str">
            <v>南京市</v>
          </cell>
          <cell r="R380" t="str">
            <v>社会人员</v>
          </cell>
          <cell r="S380" t="str">
            <v>2015.6-2017.10瑞声精密制造科技有限公司2017.12-至今南京专利代办处</v>
          </cell>
          <cell r="T380" t="str">
            <v>2015-06-22</v>
          </cell>
          <cell r="U380" t="str">
            <v>中级经济师（知识产权）</v>
          </cell>
          <cell r="V380" t="str">
            <v>中共党员</v>
          </cell>
          <cell r="W380" t="str">
            <v>2011-05-05</v>
          </cell>
          <cell r="X380" t="str">
            <v>河海大学</v>
          </cell>
        </row>
        <row r="380">
          <cell r="Z380" t="str">
            <v>2015-06-20</v>
          </cell>
          <cell r="AA380" t="str">
            <v>理工科</v>
          </cell>
          <cell r="AB380" t="str">
            <v>机械工程</v>
          </cell>
        </row>
        <row r="381">
          <cell r="D381" t="str">
            <v>孙秀芹</v>
          </cell>
          <cell r="E381" t="str">
            <v>女</v>
          </cell>
          <cell r="F381" t="str">
            <v>1988-09-19</v>
          </cell>
          <cell r="G381" t="str">
            <v>安徽阜阳</v>
          </cell>
          <cell r="H381" t="str">
            <v>汉族</v>
          </cell>
          <cell r="I381" t="str">
            <v>已婚</v>
          </cell>
          <cell r="J381" t="str">
            <v>健康</v>
          </cell>
          <cell r="K381" t="str">
            <v>19951676353</v>
          </cell>
        </row>
        <row r="381">
          <cell r="M381" t="str">
            <v>1193528791@qq.com</v>
          </cell>
          <cell r="N381" t="str">
            <v>丈夫：贾庆贤  南京航空航天大学  航天学院副研究员
女儿：贾思涵
</v>
          </cell>
          <cell r="O381" t="str">
            <v>210006</v>
          </cell>
          <cell r="P381" t="str">
            <v>南京市江宁区百家湖花</v>
          </cell>
          <cell r="Q381" t="str">
            <v>南京市</v>
          </cell>
          <cell r="R381" t="str">
            <v>社会人员</v>
          </cell>
          <cell r="S381" t="str">
            <v>2014.7.14-2018.4.1中车建设工程有限公司；2018.4-2020.03苏州中车建设工</v>
          </cell>
          <cell r="T381" t="str">
            <v>2014-07-01</v>
          </cell>
          <cell r="U381" t="str">
            <v>中级</v>
          </cell>
          <cell r="V381" t="str">
            <v>共青团员</v>
          </cell>
        </row>
        <row r="381">
          <cell r="X381" t="str">
            <v>中国矿业大学（北京）</v>
          </cell>
        </row>
        <row r="381">
          <cell r="Z381" t="str">
            <v>2014-07-01</v>
          </cell>
          <cell r="AA381" t="str">
            <v>理工科</v>
          </cell>
          <cell r="AB381" t="str">
            <v>机械工程</v>
          </cell>
        </row>
        <row r="382">
          <cell r="D382" t="str">
            <v>乔宝民</v>
          </cell>
          <cell r="E382" t="str">
            <v>男</v>
          </cell>
          <cell r="F382" t="str">
            <v>1983-10-19</v>
          </cell>
          <cell r="G382" t="str">
            <v>江苏徐州</v>
          </cell>
          <cell r="H382" t="str">
            <v>汉族</v>
          </cell>
          <cell r="I382" t="str">
            <v>已婚</v>
          </cell>
          <cell r="J382" t="str">
            <v>健康</v>
          </cell>
          <cell r="K382" t="str">
            <v>15651638092</v>
          </cell>
        </row>
        <row r="382">
          <cell r="M382" t="str">
            <v>qbm_brandy@163.com</v>
          </cell>
          <cell r="N382" t="str">
            <v>配偶 刘京鸽 金陵科技学院
子女 乔一宸 雨花外小
父亲 乔光详 务农
母亲 刘宗云 务农</v>
          </cell>
          <cell r="O382" t="str">
            <v>210012</v>
          </cell>
          <cell r="P382" t="str">
            <v>南京市雨花台区软件大道101号华为南京研究所</v>
          </cell>
          <cell r="Q382" t="str">
            <v>南京市</v>
          </cell>
          <cell r="R382" t="str">
            <v>社会人员</v>
          </cell>
          <cell r="S382" t="str">
            <v>华为技术有限公司南京研究所</v>
          </cell>
          <cell r="T382" t="str">
            <v>2011-04-11</v>
          </cell>
          <cell r="U382" t="str">
            <v>中级职称</v>
          </cell>
          <cell r="V382" t="str">
            <v>中共党员</v>
          </cell>
          <cell r="W382" t="str">
            <v>2009-10-24</v>
          </cell>
          <cell r="X382" t="str">
            <v>东南大学</v>
          </cell>
        </row>
        <row r="382">
          <cell r="Z382" t="str">
            <v>2011-04-11</v>
          </cell>
          <cell r="AA382" t="str">
            <v>理工科</v>
          </cell>
          <cell r="AB382" t="str">
            <v>信息与通信工程</v>
          </cell>
        </row>
        <row r="383">
          <cell r="D383" t="str">
            <v>蔡新艳</v>
          </cell>
          <cell r="E383" t="str">
            <v>女</v>
          </cell>
          <cell r="F383" t="str">
            <v>1993-08-24</v>
          </cell>
          <cell r="G383" t="str">
            <v>安徽亳州</v>
          </cell>
          <cell r="H383" t="str">
            <v>汉族</v>
          </cell>
          <cell r="I383" t="str">
            <v>已婚</v>
          </cell>
          <cell r="J383" t="str">
            <v>健康</v>
          </cell>
          <cell r="K383" t="str">
            <v>18726676415</v>
          </cell>
        </row>
        <row r="383">
          <cell r="M383" t="str">
            <v>2287032853@qq.com</v>
          </cell>
          <cell r="N383" t="str">
            <v>配偶：丁晨晨  南京苏宁雅悦公司  职工</v>
          </cell>
          <cell r="O383" t="str">
            <v>233500</v>
          </cell>
          <cell r="P383" t="str">
            <v>安徽省亳州市蒙城县小涧镇尖山村尖山庄67号</v>
          </cell>
          <cell r="Q383" t="str">
            <v>南京市</v>
          </cell>
          <cell r="R383" t="str">
            <v>社会人员</v>
          </cell>
          <cell r="S383" t="str">
            <v>安徽蒙城小涧镇小涧社区大学生村官，工作3年；安徽蒙城漆园中心小学教师，工作2年。</v>
          </cell>
          <cell r="T383" t="str">
            <v>2015-08-02</v>
          </cell>
          <cell r="U383" t="str">
            <v>小涧社区大学生村官</v>
          </cell>
          <cell r="V383" t="str">
            <v>中共党员</v>
          </cell>
          <cell r="W383" t="str">
            <v>2013-06-24</v>
          </cell>
          <cell r="X383" t="str">
            <v>巢湖学院</v>
          </cell>
        </row>
        <row r="383">
          <cell r="Z383" t="str">
            <v>2015-07-01</v>
          </cell>
          <cell r="AA383" t="str">
            <v>师范教育类</v>
          </cell>
          <cell r="AB383" t="str">
            <v>汉语言文学</v>
          </cell>
        </row>
        <row r="384">
          <cell r="D384" t="str">
            <v>迟志男</v>
          </cell>
          <cell r="E384" t="str">
            <v>男</v>
          </cell>
          <cell r="F384" t="str">
            <v>1994-02-03</v>
          </cell>
          <cell r="G384" t="str">
            <v>山东济南</v>
          </cell>
          <cell r="H384" t="str">
            <v>汉族</v>
          </cell>
          <cell r="I384" t="str">
            <v>未婚</v>
          </cell>
          <cell r="J384" t="str">
            <v>健康</v>
          </cell>
          <cell r="K384" t="str">
            <v>17353478832</v>
          </cell>
        </row>
        <row r="384">
          <cell r="M384" t="str">
            <v>372752029@qq.com</v>
          </cell>
          <cell r="N384" t="str">
            <v>父亲：迟明春 山东省水利科学院 副主编
母亲：马桂卿 已退休</v>
          </cell>
          <cell r="O384" t="str">
            <v>710049</v>
          </cell>
          <cell r="P384" t="str">
            <v>陕西省西安市咸宁西路28号</v>
          </cell>
          <cell r="Q384" t="str">
            <v>南京市</v>
          </cell>
          <cell r="R384" t="str">
            <v>应届毕业生</v>
          </cell>
        </row>
        <row r="384">
          <cell r="V384" t="str">
            <v>共青团员</v>
          </cell>
        </row>
        <row r="384">
          <cell r="X384" t="str">
            <v>西安交通大学</v>
          </cell>
        </row>
        <row r="384">
          <cell r="Z384" t="str">
            <v>2021-06-30</v>
          </cell>
          <cell r="AA384" t="str">
            <v>理工科</v>
          </cell>
          <cell r="AB384" t="str">
            <v>动力工程</v>
          </cell>
        </row>
        <row r="385">
          <cell r="D385" t="str">
            <v>刘权</v>
          </cell>
          <cell r="E385" t="str">
            <v>男</v>
          </cell>
          <cell r="F385" t="str">
            <v>1982-09-30</v>
          </cell>
          <cell r="G385" t="str">
            <v>安徽安庆</v>
          </cell>
          <cell r="H385" t="str">
            <v>汉族</v>
          </cell>
          <cell r="I385" t="str">
            <v>已婚</v>
          </cell>
          <cell r="J385" t="str">
            <v>健康</v>
          </cell>
          <cell r="K385" t="str">
            <v>13915113505</v>
          </cell>
        </row>
        <row r="385">
          <cell r="M385" t="str">
            <v>liuquan2002@126.com</v>
          </cell>
          <cell r="N385" t="str">
            <v>父亲 刘国顺 安徽省安庆市迎江区老峰镇 农民
母亲 陈正英 安徽省安庆市迎江区老峰镇 农民
妻子 何洪湖 中国移动通信集团江苏有限公司淮安分公司 职员
长子 刘怿辰 淮安市天津路小学 学生
次子 刘晏清（未满3周岁）	</v>
          </cell>
          <cell r="O385" t="str">
            <v>223002</v>
          </cell>
          <cell r="P385" t="str">
            <v>江苏省淮安市经济技术开发区书院名居小区14栋401室</v>
          </cell>
          <cell r="Q385" t="str">
            <v>南京市</v>
          </cell>
          <cell r="R385" t="str">
            <v>社会人员</v>
          </cell>
          <cell r="S385" t="str">
            <v>淮安日报社</v>
          </cell>
          <cell r="T385" t="str">
            <v>2005-07-01</v>
          </cell>
          <cell r="U385" t="str">
            <v>编辑</v>
          </cell>
          <cell r="V385" t="str">
            <v>中共党员</v>
          </cell>
          <cell r="W385" t="str">
            <v>2009-04-10</v>
          </cell>
          <cell r="X385" t="str">
            <v>安徽师范大学</v>
          </cell>
        </row>
        <row r="385">
          <cell r="Z385" t="str">
            <v>2005-07-01</v>
          </cell>
          <cell r="AA385" t="str">
            <v>文科</v>
          </cell>
          <cell r="AB385" t="str">
            <v>新闻学</v>
          </cell>
        </row>
        <row r="386">
          <cell r="D386" t="str">
            <v>牛淑锋</v>
          </cell>
          <cell r="E386" t="str">
            <v>女</v>
          </cell>
          <cell r="F386" t="str">
            <v>1988-12-19</v>
          </cell>
          <cell r="G386" t="str">
            <v>河南汝州</v>
          </cell>
          <cell r="H386" t="str">
            <v>汉族</v>
          </cell>
          <cell r="I386" t="str">
            <v>已婚</v>
          </cell>
          <cell r="J386" t="str">
            <v>健康</v>
          </cell>
          <cell r="K386" t="str">
            <v>13357820460</v>
          </cell>
        </row>
        <row r="386">
          <cell r="M386" t="str">
            <v>372034880@qq.com</v>
          </cell>
          <cell r="N386" t="str">
            <v>配偶 刘进卫  南京研科检测技术有限公司</v>
          </cell>
          <cell r="O386" t="str">
            <v>211800</v>
          </cell>
          <cell r="P386" t="str">
            <v>南京市浦口区江浦街道象山路18号</v>
          </cell>
          <cell r="Q386" t="str">
            <v>南京市</v>
          </cell>
          <cell r="R386" t="str">
            <v>社会人员</v>
          </cell>
          <cell r="S386" t="str">
            <v>南京扬子江生态文明创新中心2020年12月至今</v>
          </cell>
          <cell r="T386" t="str">
            <v>2013-07-01</v>
          </cell>
          <cell r="U386" t="str">
            <v>中级工程师</v>
          </cell>
          <cell r="V386" t="str">
            <v>中共党员</v>
          </cell>
          <cell r="W386" t="str">
            <v>2007-09-28</v>
          </cell>
          <cell r="X386" t="str">
            <v>南京工业大学</v>
          </cell>
        </row>
        <row r="386">
          <cell r="Z386" t="str">
            <v>2013-06-30</v>
          </cell>
          <cell r="AA386" t="str">
            <v>理工科</v>
          </cell>
          <cell r="AB386" t="str">
            <v>无机化学</v>
          </cell>
        </row>
        <row r="387">
          <cell r="D387" t="str">
            <v>申亦安</v>
          </cell>
          <cell r="E387" t="str">
            <v>女</v>
          </cell>
          <cell r="F387" t="str">
            <v>1996-04-27</v>
          </cell>
          <cell r="G387" t="str">
            <v>江苏常州</v>
          </cell>
          <cell r="H387" t="str">
            <v>汉族</v>
          </cell>
          <cell r="I387" t="str">
            <v>未婚</v>
          </cell>
          <cell r="J387" t="str">
            <v>健康</v>
          </cell>
          <cell r="K387" t="str">
            <v>13182800321</v>
          </cell>
          <cell r="L387" t="str">
            <v>025-83975117</v>
          </cell>
          <cell r="M387" t="str">
            <v>297407620@qq.com</v>
          </cell>
          <cell r="N387" t="str">
            <v>父亲：申伟 常州日报社  用户服务中心副主任
母亲：潘向萍 已退休 </v>
          </cell>
          <cell r="O387" t="str">
            <v>213000</v>
          </cell>
          <cell r="P387" t="str">
            <v>江苏省常州市钟楼区金谷花园19幢丙单元401</v>
          </cell>
          <cell r="Q387" t="str">
            <v>南京市</v>
          </cell>
          <cell r="R387" t="str">
            <v>应届毕业生</v>
          </cell>
        </row>
        <row r="387">
          <cell r="V387" t="str">
            <v>中共党员</v>
          </cell>
          <cell r="W387" t="str">
            <v>2017-06-19</v>
          </cell>
          <cell r="X387" t="str">
            <v>南京师范大学</v>
          </cell>
        </row>
        <row r="387">
          <cell r="Z387" t="str">
            <v>2021-06-30</v>
          </cell>
          <cell r="AA387" t="str">
            <v>其他</v>
          </cell>
          <cell r="AB387" t="str">
            <v>艺术设计</v>
          </cell>
        </row>
        <row r="388">
          <cell r="D388" t="str">
            <v>赵之旭</v>
          </cell>
          <cell r="E388" t="str">
            <v>男</v>
          </cell>
          <cell r="F388" t="str">
            <v>1987-03-18</v>
          </cell>
          <cell r="G388" t="str">
            <v>山东菏泽</v>
          </cell>
          <cell r="H388" t="str">
            <v>汉族</v>
          </cell>
          <cell r="I388" t="str">
            <v>未婚</v>
          </cell>
          <cell r="J388" t="str">
            <v>健康</v>
          </cell>
          <cell r="K388" t="str">
            <v>15850599741</v>
          </cell>
          <cell r="L388" t="str">
            <v>无</v>
          </cell>
          <cell r="M388" t="str">
            <v>zhaozhixu1988@163.com</v>
          </cell>
          <cell r="N388" t="str">
            <v>父亲：赵清安 务农
母亲：许晓云 务农</v>
          </cell>
          <cell r="O388" t="str">
            <v>210012</v>
          </cell>
          <cell r="P388" t="str">
            <v>南京市雨花台区花神大道9号阅城国际花园悠然园33栋302</v>
          </cell>
          <cell r="Q388" t="str">
            <v>南京市</v>
          </cell>
          <cell r="R388" t="str">
            <v>社会人员</v>
          </cell>
          <cell r="S388" t="str">
            <v>南京烽火星空2020.12-至今;南京富士通南大2017.9-2020.9</v>
          </cell>
          <cell r="T388" t="str">
            <v>2013-07-01</v>
          </cell>
          <cell r="U388" t="str">
            <v>中级工程师</v>
          </cell>
          <cell r="V388" t="str">
            <v>中共党员</v>
          </cell>
          <cell r="W388" t="str">
            <v>2013-01-01</v>
          </cell>
          <cell r="X388" t="str">
            <v>南京邮电大学</v>
          </cell>
        </row>
        <row r="388">
          <cell r="Z388" t="str">
            <v>2013-04-10</v>
          </cell>
          <cell r="AA388" t="str">
            <v>理工科</v>
          </cell>
          <cell r="AB388" t="str">
            <v>信号与信息处理</v>
          </cell>
        </row>
        <row r="389">
          <cell r="D389" t="str">
            <v>李秦</v>
          </cell>
          <cell r="E389" t="str">
            <v>男</v>
          </cell>
          <cell r="F389" t="str">
            <v>1993-01-31</v>
          </cell>
          <cell r="G389" t="str">
            <v>安徽马鞍山</v>
          </cell>
          <cell r="H389" t="str">
            <v>汉族</v>
          </cell>
          <cell r="I389" t="str">
            <v>未婚</v>
          </cell>
          <cell r="J389" t="str">
            <v>健康</v>
          </cell>
          <cell r="K389" t="str">
            <v>13814542171</v>
          </cell>
        </row>
        <row r="389">
          <cell r="M389" t="str">
            <v>liqin@njust.edu.cn</v>
          </cell>
          <cell r="N389" t="str">
            <v>父亲：李正敏 安徽省马鞍山市当涂县姑孰镇人民政府 综治办主任
母亲：秦玉兰 退休</v>
          </cell>
          <cell r="O389" t="str">
            <v>210000</v>
          </cell>
          <cell r="P389" t="str">
            <v>江苏省南京市玄武区孝陵卫200号南京理工大学</v>
          </cell>
          <cell r="Q389" t="str">
            <v>南京市</v>
          </cell>
          <cell r="R389" t="str">
            <v>应届毕业生</v>
          </cell>
        </row>
        <row r="389">
          <cell r="V389" t="str">
            <v>中共党员</v>
          </cell>
          <cell r="W389" t="str">
            <v>2013-07-17</v>
          </cell>
          <cell r="X389" t="str">
            <v>南京理工大学</v>
          </cell>
        </row>
        <row r="389">
          <cell r="Z389" t="str">
            <v>2021-06-30</v>
          </cell>
          <cell r="AA389" t="str">
            <v>理工科</v>
          </cell>
          <cell r="AB389" t="str">
            <v>环境科学与工程</v>
          </cell>
        </row>
        <row r="390">
          <cell r="D390" t="str">
            <v>隋丽玉</v>
          </cell>
          <cell r="E390" t="str">
            <v>女</v>
          </cell>
          <cell r="F390" t="str">
            <v>1994-12-07</v>
          </cell>
          <cell r="G390" t="str">
            <v>山东烟台</v>
          </cell>
          <cell r="H390" t="str">
            <v>汉族</v>
          </cell>
          <cell r="I390" t="str">
            <v>未婚</v>
          </cell>
          <cell r="J390" t="str">
            <v>健康</v>
          </cell>
          <cell r="K390" t="str">
            <v>13678420056</v>
          </cell>
        </row>
        <row r="390">
          <cell r="M390" t="str">
            <v>suiliyu147@163.com</v>
          </cell>
          <cell r="N390" t="str">
            <v>父亲：隋东培 个体  
母亲：张国凤 务农</v>
          </cell>
          <cell r="O390" t="str">
            <v>265400</v>
          </cell>
          <cell r="P390" t="str">
            <v>山东省烟台市招远市金岭镇山上隋家村</v>
          </cell>
          <cell r="Q390" t="str">
            <v>南京市</v>
          </cell>
          <cell r="R390" t="str">
            <v>应届毕业生</v>
          </cell>
        </row>
        <row r="390">
          <cell r="V390" t="str">
            <v>共青团员</v>
          </cell>
        </row>
        <row r="390">
          <cell r="X390" t="str">
            <v>重庆大学</v>
          </cell>
        </row>
        <row r="390">
          <cell r="Z390" t="str">
            <v>2020-12-30</v>
          </cell>
          <cell r="AA390" t="str">
            <v>理工科</v>
          </cell>
          <cell r="AB390" t="str">
            <v>生物医学工程</v>
          </cell>
        </row>
        <row r="391">
          <cell r="D391" t="str">
            <v>蔡超越</v>
          </cell>
          <cell r="E391" t="str">
            <v>男</v>
          </cell>
          <cell r="F391" t="str">
            <v>1996-05-29</v>
          </cell>
          <cell r="G391" t="str">
            <v>江苏盐城</v>
          </cell>
          <cell r="H391" t="str">
            <v>汉族</v>
          </cell>
          <cell r="I391" t="str">
            <v>未婚</v>
          </cell>
          <cell r="J391" t="str">
            <v>健康</v>
          </cell>
          <cell r="K391" t="str">
            <v>18360348353</v>
          </cell>
          <cell r="L391" t="str">
            <v>0515-84348201</v>
          </cell>
          <cell r="M391" t="str">
            <v>2293225519@qq.com</v>
          </cell>
          <cell r="N391" t="str">
            <v>父亲：蔡吕国   天长市华荣电子有限公司 工人  
母亲：吉会芹   天长市华荣电子有限公司 工人
</v>
          </cell>
          <cell r="O391" t="str">
            <v>224500</v>
          </cell>
          <cell r="P391" t="str">
            <v>江苏省盐城市滨海县界牌镇双巨村2号</v>
          </cell>
          <cell r="Q391" t="str">
            <v>南京市</v>
          </cell>
          <cell r="R391" t="str">
            <v>应届毕业生</v>
          </cell>
        </row>
        <row r="391">
          <cell r="V391" t="str">
            <v>中共党员</v>
          </cell>
          <cell r="W391" t="str">
            <v>2017-12-08</v>
          </cell>
          <cell r="X391" t="str">
            <v>江苏海洋大学</v>
          </cell>
        </row>
        <row r="391">
          <cell r="Z391" t="str">
            <v>2021-07-01</v>
          </cell>
          <cell r="AA391" t="str">
            <v>理工科</v>
          </cell>
          <cell r="AB391" t="str">
            <v>化学工程与技术</v>
          </cell>
        </row>
        <row r="392">
          <cell r="D392" t="str">
            <v>游栖霞</v>
          </cell>
          <cell r="E392" t="str">
            <v>女</v>
          </cell>
          <cell r="F392" t="str">
            <v>1989-08-15</v>
          </cell>
          <cell r="G392" t="str">
            <v>江苏建湖县</v>
          </cell>
          <cell r="H392" t="str">
            <v>汉族</v>
          </cell>
          <cell r="I392" t="str">
            <v>已婚</v>
          </cell>
          <cell r="J392" t="str">
            <v>健康</v>
          </cell>
          <cell r="K392" t="str">
            <v>15150563265</v>
          </cell>
        </row>
        <row r="392">
          <cell r="M392" t="str">
            <v>yqx0696@163.com</v>
          </cell>
          <cell r="N392" t="str">
            <v>丈夫：陈朋芳 博流智能科技（南京）有限公司 软件工程师  15850552680
女儿：陈乐源 儿童</v>
          </cell>
          <cell r="O392" t="str">
            <v>210049</v>
          </cell>
          <cell r="P392" t="str">
            <v>江苏省南京市马群街道花港幸福城牡丹园7栋二单元1707室</v>
          </cell>
          <cell r="Q392" t="str">
            <v>南京市</v>
          </cell>
          <cell r="R392" t="str">
            <v>社会人员</v>
          </cell>
          <cell r="S392" t="str">
            <v>博西华电器（江苏）有限公司</v>
          </cell>
          <cell r="T392" t="str">
            <v>2014-05-05</v>
          </cell>
          <cell r="U392" t="str">
            <v>中级工程师</v>
          </cell>
          <cell r="V392" t="str">
            <v>中共党员</v>
          </cell>
          <cell r="W392" t="str">
            <v>2008-05-26</v>
          </cell>
          <cell r="X392" t="str">
            <v>东南大学</v>
          </cell>
        </row>
        <row r="392">
          <cell r="Z392" t="str">
            <v>2014-04-20</v>
          </cell>
          <cell r="AA392" t="str">
            <v>理工科</v>
          </cell>
          <cell r="AB392" t="str">
            <v>机械设计及理论</v>
          </cell>
        </row>
        <row r="393">
          <cell r="D393" t="str">
            <v>王杰</v>
          </cell>
          <cell r="E393" t="str">
            <v>女</v>
          </cell>
          <cell r="F393" t="str">
            <v>1995-10-25</v>
          </cell>
          <cell r="G393" t="str">
            <v>江苏淮安</v>
          </cell>
          <cell r="H393" t="str">
            <v>汉族</v>
          </cell>
          <cell r="I393" t="str">
            <v>未婚</v>
          </cell>
          <cell r="J393" t="str">
            <v>健康</v>
          </cell>
          <cell r="K393" t="str">
            <v>18360938469</v>
          </cell>
        </row>
        <row r="393">
          <cell r="M393" t="str">
            <v>1181772216@qq.com</v>
          </cell>
          <cell r="N393" t="str">
            <v>父亲：王国锋，个人户
妹妹：王雯，自由工作者
母亲：已故</v>
          </cell>
          <cell r="O393" t="str">
            <v>223300</v>
          </cell>
          <cell r="P393" t="str">
            <v>江苏省淮安市淮阴区左安王府20栋302</v>
          </cell>
          <cell r="Q393" t="str">
            <v>南京市</v>
          </cell>
          <cell r="R393" t="str">
            <v>应届毕业生</v>
          </cell>
        </row>
        <row r="393">
          <cell r="V393" t="str">
            <v>共青团员</v>
          </cell>
        </row>
        <row r="393">
          <cell r="X393" t="str">
            <v>南京工业大学</v>
          </cell>
        </row>
        <row r="393">
          <cell r="Z393" t="str">
            <v>2021-07-01</v>
          </cell>
          <cell r="AA393" t="str">
            <v>理工科</v>
          </cell>
          <cell r="AB393" t="str">
            <v>分析化学</v>
          </cell>
        </row>
        <row r="394">
          <cell r="D394" t="str">
            <v>王赟</v>
          </cell>
          <cell r="E394" t="str">
            <v>男</v>
          </cell>
          <cell r="F394" t="str">
            <v>1986-06-22</v>
          </cell>
          <cell r="G394" t="str">
            <v>江苏苏州</v>
          </cell>
          <cell r="H394" t="str">
            <v>汉族</v>
          </cell>
          <cell r="I394" t="str">
            <v>已婚</v>
          </cell>
          <cell r="J394" t="str">
            <v>健康</v>
          </cell>
          <cell r="K394" t="str">
            <v>18914016605</v>
          </cell>
        </row>
        <row r="394">
          <cell r="M394" t="str">
            <v>531423922@qq.com</v>
          </cell>
          <cell r="N394" t="str">
            <v>妻子：陈霞 苏州市高新区通安中心小学 教师
女儿：王艺涵 苏州市科技城外国语学校第二附属幼儿园 学生</v>
          </cell>
          <cell r="O394" t="str">
            <v>215000</v>
          </cell>
          <cell r="P394" t="str">
            <v>江苏省苏州市高新区科技城翠逸花园三区13幢305室</v>
          </cell>
          <cell r="Q394" t="str">
            <v>南京市</v>
          </cell>
          <cell r="R394" t="str">
            <v>社会人员</v>
          </cell>
          <cell r="S394" t="str">
            <v>审协江苏中心</v>
          </cell>
          <cell r="T394" t="str">
            <v>2013-05-17</v>
          </cell>
          <cell r="U394" t="str">
            <v>助理研究员</v>
          </cell>
          <cell r="V394" t="str">
            <v>中共党员</v>
          </cell>
          <cell r="W394" t="str">
            <v>2009-04-01</v>
          </cell>
          <cell r="X394" t="str">
            <v>江南大学</v>
          </cell>
        </row>
        <row r="394">
          <cell r="Z394" t="str">
            <v>2013-03-28</v>
          </cell>
          <cell r="AA394" t="str">
            <v>理工科</v>
          </cell>
          <cell r="AB394" t="str">
            <v>计算机应用技术</v>
          </cell>
        </row>
        <row r="395">
          <cell r="D395" t="str">
            <v>孙发孟</v>
          </cell>
          <cell r="E395" t="str">
            <v>男</v>
          </cell>
          <cell r="F395" t="str">
            <v>1989-05-27</v>
          </cell>
          <cell r="G395" t="str">
            <v>山东聊城</v>
          </cell>
          <cell r="H395" t="str">
            <v>汉族</v>
          </cell>
          <cell r="I395" t="str">
            <v>已婚</v>
          </cell>
          <cell r="J395" t="str">
            <v>健康</v>
          </cell>
          <cell r="K395" t="str">
            <v>18512503821</v>
          </cell>
        </row>
        <row r="395">
          <cell r="M395" t="str">
            <v>mengfa2012@163.com</v>
          </cell>
          <cell r="N395" t="str">
            <v>父亲：孙桂峰 山东省聊城市高唐县汇鑫街道北邱村 务农
母亲：李曰喜 山东省聊城市高唐县汇鑫街道北邱村 务农
妻子：曹素贞 南京江宁经开高新创投有限公司 职员</v>
          </cell>
          <cell r="O395" t="str">
            <v>211111</v>
          </cell>
          <cell r="P395" t="str">
            <v>江苏省南京市江宁区秣陵街道通淮街18号太平花苑北区44幢102</v>
          </cell>
          <cell r="Q395" t="str">
            <v>南京市</v>
          </cell>
          <cell r="R395" t="str">
            <v>社会人员</v>
          </cell>
          <cell r="S395" t="str">
            <v>中国石化化工销售有限公司江苏分公司，2015年7月至今 </v>
          </cell>
          <cell r="T395" t="str">
            <v>2015-07-23</v>
          </cell>
          <cell r="U395" t="str">
            <v>中级经济师</v>
          </cell>
          <cell r="V395" t="str">
            <v>中共预备党员</v>
          </cell>
        </row>
        <row r="395">
          <cell r="X395" t="str">
            <v>桂林理工大学</v>
          </cell>
        </row>
        <row r="395">
          <cell r="Z395" t="str">
            <v>2015-06-19</v>
          </cell>
          <cell r="AA395" t="str">
            <v>理工科</v>
          </cell>
          <cell r="AB395" t="str">
            <v>材料科学与工程</v>
          </cell>
        </row>
        <row r="396">
          <cell r="D396" t="str">
            <v>林怡辰</v>
          </cell>
          <cell r="E396" t="str">
            <v>女</v>
          </cell>
          <cell r="F396" t="str">
            <v>1992-08-05</v>
          </cell>
          <cell r="G396" t="str">
            <v>山东烟台</v>
          </cell>
          <cell r="H396" t="str">
            <v>汉族</v>
          </cell>
          <cell r="I396" t="str">
            <v>已婚</v>
          </cell>
          <cell r="J396" t="str">
            <v>健康</v>
          </cell>
          <cell r="K396" t="str">
            <v>18660536055</v>
          </cell>
        </row>
        <row r="396">
          <cell r="M396" t="str">
            <v>hdlinyichen@163.com</v>
          </cell>
          <cell r="N396" t="str">
            <v>父亲 山东省联通公司招远分公司 职员
母亲 山东省联通公司招远分公司 退休</v>
          </cell>
          <cell r="O396" t="str">
            <v>264003</v>
          </cell>
          <cell r="P396" t="str">
            <v>山东省烟台市莱山区春晖路17号中科院海岸带研究所</v>
          </cell>
          <cell r="Q396" t="str">
            <v>南京市</v>
          </cell>
          <cell r="R396" t="str">
            <v>应届毕业生</v>
          </cell>
        </row>
        <row r="396">
          <cell r="V396" t="str">
            <v>共青团员</v>
          </cell>
        </row>
        <row r="396">
          <cell r="X396" t="str">
            <v>中国科学院烟台海岸带研究所</v>
          </cell>
        </row>
        <row r="396">
          <cell r="Z396" t="str">
            <v>2021-06-30</v>
          </cell>
          <cell r="AA396" t="str">
            <v>理工科</v>
          </cell>
          <cell r="AB396" t="str">
            <v>环境工程</v>
          </cell>
        </row>
        <row r="397">
          <cell r="D397" t="str">
            <v>李丹婷</v>
          </cell>
          <cell r="E397" t="str">
            <v>女</v>
          </cell>
          <cell r="F397" t="str">
            <v>1987-01-02</v>
          </cell>
          <cell r="G397" t="str">
            <v>湖南安化</v>
          </cell>
          <cell r="H397" t="str">
            <v>汉族</v>
          </cell>
          <cell r="I397" t="str">
            <v>已婚</v>
          </cell>
          <cell r="J397" t="str">
            <v>健康</v>
          </cell>
          <cell r="K397" t="str">
            <v>18651900149</v>
          </cell>
        </row>
        <row r="397">
          <cell r="M397" t="str">
            <v>ldt0102@sina.com</v>
          </cell>
          <cell r="N397" t="str">
            <v>陈勇 南京审计大学 教师</v>
          </cell>
          <cell r="O397" t="str">
            <v>210039</v>
          </cell>
          <cell r="P397" t="str">
            <v>江苏省南京市浦口区江浦街道雨山西路99号南京审计大学青年教师公寓</v>
          </cell>
          <cell r="Q397" t="str">
            <v>南京市</v>
          </cell>
          <cell r="R397" t="str">
            <v>社会人员</v>
          </cell>
          <cell r="S397" t="str">
            <v>南京璟瑞信息技术有限公司2019.9至今/南京埃斯顿自动化股份有限公司2016.11-2019.9</v>
          </cell>
          <cell r="T397" t="str">
            <v>2011-07-04</v>
          </cell>
          <cell r="U397" t="str">
            <v>高级工程师</v>
          </cell>
          <cell r="V397" t="str">
            <v>中共党员</v>
          </cell>
          <cell r="W397" t="str">
            <v>2007-05-17</v>
          </cell>
          <cell r="X397" t="str">
            <v>中南民族大学</v>
          </cell>
        </row>
        <row r="397">
          <cell r="Z397" t="str">
            <v>2011-06-30</v>
          </cell>
          <cell r="AA397" t="str">
            <v>理工科</v>
          </cell>
          <cell r="AB397" t="str">
            <v>通信与信息系统</v>
          </cell>
        </row>
        <row r="398">
          <cell r="D398" t="str">
            <v>王雅馨</v>
          </cell>
          <cell r="E398" t="str">
            <v>女</v>
          </cell>
          <cell r="F398" t="str">
            <v>1994-01-05</v>
          </cell>
          <cell r="G398" t="str">
            <v>山东莱西</v>
          </cell>
          <cell r="H398" t="str">
            <v>汉族</v>
          </cell>
          <cell r="I398" t="str">
            <v>未婚</v>
          </cell>
          <cell r="J398" t="str">
            <v>健康</v>
          </cell>
          <cell r="K398" t="str">
            <v>18322523702</v>
          </cell>
        </row>
        <row r="398">
          <cell r="M398" t="str">
            <v>m18366111511@163.com</v>
          </cell>
          <cell r="N398" t="str">
            <v>父亲 王建广 山东省蓬莱市海军工作处 退休
母亲 朱冰梅 山东省蓬莱是光学仪器厂 退休</v>
          </cell>
          <cell r="O398" t="str">
            <v>300071</v>
          </cell>
          <cell r="P398" t="str">
            <v>天津市南开区卫津路94号南开大学化学南楼616</v>
          </cell>
          <cell r="Q398" t="str">
            <v>南京市</v>
          </cell>
          <cell r="R398" t="str">
            <v>应届毕业生</v>
          </cell>
        </row>
        <row r="398">
          <cell r="V398" t="str">
            <v>中共预备党员</v>
          </cell>
        </row>
        <row r="398">
          <cell r="X398" t="str">
            <v>南开大学</v>
          </cell>
        </row>
        <row r="398">
          <cell r="Z398" t="str">
            <v>2021-06-30</v>
          </cell>
          <cell r="AA398" t="str">
            <v>理工科</v>
          </cell>
          <cell r="AB398" t="str">
            <v>分析化学</v>
          </cell>
        </row>
        <row r="399">
          <cell r="D399" t="str">
            <v>顾静和</v>
          </cell>
          <cell r="E399" t="str">
            <v>女</v>
          </cell>
          <cell r="F399" t="str">
            <v>1992-03-02</v>
          </cell>
          <cell r="G399" t="str">
            <v>江苏南京</v>
          </cell>
          <cell r="H399" t="str">
            <v>汉族</v>
          </cell>
          <cell r="I399" t="str">
            <v>已婚</v>
          </cell>
          <cell r="J399" t="str">
            <v>健康</v>
          </cell>
          <cell r="K399" t="str">
            <v>15062264786</v>
          </cell>
        </row>
        <row r="399">
          <cell r="M399" t="str">
            <v>934133826@qq.com</v>
          </cell>
          <cell r="N399" t="str">
            <v>父亲 顾华喜 退休
母亲 顾春梅 退休
配偶 唐鹏鹏 南京格致高新环保技术有限公司 经理</v>
          </cell>
          <cell r="O399" t="str">
            <v>210000</v>
          </cell>
          <cell r="P399" t="str">
            <v>南京市建邺区莲花新城北苑1栋3单元1409</v>
          </cell>
          <cell r="Q399" t="str">
            <v>南京市</v>
          </cell>
          <cell r="R399" t="str">
            <v>社会人员</v>
          </cell>
          <cell r="S399" t="str">
            <v>2017年5月至今南京市产品质量监督检验院；2016年-2017年5月淮安新能源材料技术有限公司</v>
          </cell>
          <cell r="T399" t="str">
            <v>2016-07-18</v>
          </cell>
          <cell r="U399" t="str">
            <v>中级职称</v>
          </cell>
          <cell r="V399" t="str">
            <v>中共党员</v>
          </cell>
          <cell r="W399" t="str">
            <v>2013-06-22</v>
          </cell>
          <cell r="X399" t="str">
            <v>南京师范大学</v>
          </cell>
        </row>
        <row r="399">
          <cell r="Z399" t="str">
            <v>2016-06-22</v>
          </cell>
          <cell r="AA399" t="str">
            <v>理工科</v>
          </cell>
          <cell r="AB399" t="str">
            <v>化学工程</v>
          </cell>
        </row>
        <row r="400">
          <cell r="D400" t="str">
            <v>孙晓宇</v>
          </cell>
          <cell r="E400" t="str">
            <v>女</v>
          </cell>
          <cell r="F400" t="str">
            <v>1992-05-29</v>
          </cell>
          <cell r="G400" t="str">
            <v>吉林长春</v>
          </cell>
          <cell r="H400" t="str">
            <v>汉族</v>
          </cell>
          <cell r="I400" t="str">
            <v>未婚</v>
          </cell>
          <cell r="J400" t="str">
            <v>健康</v>
          </cell>
          <cell r="K400" t="str">
            <v>15005605129</v>
          </cell>
        </row>
        <row r="400">
          <cell r="M400" t="str">
            <v>xysun2015@mail.ustc.edu.cn</v>
          </cell>
          <cell r="N400" t="str">
            <v>父亲：孙本良
母亲：孙亚芹</v>
          </cell>
          <cell r="O400" t="str">
            <v>230026</v>
          </cell>
          <cell r="P400" t="str">
            <v>安徽省合肥市包河区金寨路96号</v>
          </cell>
          <cell r="Q400" t="str">
            <v>南京市</v>
          </cell>
          <cell r="R400" t="str">
            <v>应届毕业生</v>
          </cell>
        </row>
        <row r="400">
          <cell r="V400" t="str">
            <v>中共党员</v>
          </cell>
          <cell r="W400" t="str">
            <v>2013-06-13</v>
          </cell>
          <cell r="X400" t="str">
            <v>中国科学技术大学</v>
          </cell>
        </row>
        <row r="400">
          <cell r="Z400" t="str">
            <v>2021-06-01</v>
          </cell>
          <cell r="AA400" t="str">
            <v>理工科</v>
          </cell>
          <cell r="AB400" t="str">
            <v>凝聚态物理</v>
          </cell>
        </row>
        <row r="401">
          <cell r="D401" t="str">
            <v>许亚茹</v>
          </cell>
          <cell r="E401" t="str">
            <v>女</v>
          </cell>
          <cell r="F401" t="str">
            <v>1995-09-23</v>
          </cell>
          <cell r="G401" t="str">
            <v>山西临汾</v>
          </cell>
          <cell r="H401" t="str">
            <v>汉族</v>
          </cell>
          <cell r="I401" t="str">
            <v>未婚</v>
          </cell>
          <cell r="J401" t="str">
            <v>健康</v>
          </cell>
          <cell r="K401" t="str">
            <v>15298386677</v>
          </cell>
        </row>
        <row r="401">
          <cell r="M401" t="str">
            <v>xuyaru_up@163.com</v>
          </cell>
          <cell r="N401" t="str">
            <v>父亲：许红奎 山西省临汾市洪洞县 农民
母亲：许林爱 山西省临汾市洪洞县 农民</v>
          </cell>
          <cell r="O401" t="str">
            <v>211100</v>
          </cell>
          <cell r="P401" t="str">
            <v>江苏省南京市江宁区佛城西路8号</v>
          </cell>
          <cell r="Q401" t="str">
            <v>南京市</v>
          </cell>
          <cell r="R401" t="str">
            <v>应届毕业生</v>
          </cell>
        </row>
        <row r="401">
          <cell r="V401" t="str">
            <v>中共党员</v>
          </cell>
          <cell r="W401" t="str">
            <v>2016-12-08</v>
          </cell>
          <cell r="X401" t="str">
            <v>河海大学</v>
          </cell>
        </row>
        <row r="401">
          <cell r="Z401" t="str">
            <v>2021-06-30</v>
          </cell>
          <cell r="AA401" t="str">
            <v>理工科</v>
          </cell>
          <cell r="AB401" t="str">
            <v>电力系统及其自动化</v>
          </cell>
        </row>
        <row r="402">
          <cell r="D402" t="str">
            <v>刘琳</v>
          </cell>
          <cell r="E402" t="str">
            <v>女</v>
          </cell>
          <cell r="F402" t="str">
            <v>1996-12-01</v>
          </cell>
          <cell r="G402" t="str">
            <v>江苏泰州</v>
          </cell>
          <cell r="H402" t="str">
            <v>汉族</v>
          </cell>
          <cell r="I402" t="str">
            <v>未婚</v>
          </cell>
          <cell r="J402" t="str">
            <v>健康</v>
          </cell>
          <cell r="K402" t="str">
            <v>15951858778</v>
          </cell>
        </row>
        <row r="402">
          <cell r="M402" t="str">
            <v>liulin8778@163.com</v>
          </cell>
          <cell r="N402" t="str">
            <v>父亲：刘宏伟 个体户 合伙人；
母亲：韩红娟 江苏省瑞琪科技有限公司 职员；</v>
          </cell>
          <cell r="O402" t="str">
            <v>211816</v>
          </cell>
          <cell r="P402" t="str">
            <v>南京市浦口区浦珠南路30号</v>
          </cell>
          <cell r="Q402" t="str">
            <v>南京市</v>
          </cell>
          <cell r="R402" t="str">
            <v>应届毕业生</v>
          </cell>
        </row>
        <row r="402">
          <cell r="V402" t="str">
            <v>中共党员</v>
          </cell>
          <cell r="W402" t="str">
            <v>2016-06-01</v>
          </cell>
          <cell r="X402" t="str">
            <v>南京工业大学</v>
          </cell>
        </row>
        <row r="402">
          <cell r="Z402" t="str">
            <v>2021-06-30</v>
          </cell>
          <cell r="AA402" t="str">
            <v>理工科</v>
          </cell>
          <cell r="AB402" t="str">
            <v>动力工程</v>
          </cell>
        </row>
        <row r="403">
          <cell r="D403" t="str">
            <v>崔梦祺</v>
          </cell>
          <cell r="E403" t="str">
            <v>女</v>
          </cell>
          <cell r="F403" t="str">
            <v>1996-08-26</v>
          </cell>
          <cell r="G403" t="str">
            <v>江苏南京</v>
          </cell>
          <cell r="H403" t="str">
            <v>汉族</v>
          </cell>
          <cell r="I403" t="str">
            <v>未婚</v>
          </cell>
          <cell r="J403" t="str">
            <v>健康</v>
          </cell>
          <cell r="K403" t="str">
            <v>18751902619</v>
          </cell>
        </row>
        <row r="403">
          <cell r="M403" t="str">
            <v>793554135@qq.com</v>
          </cell>
          <cell r="N403" t="str">
            <v>父亲 崔峰 新疆维吾尔自治区第四监狱 科员
母亲 刘思光 自由职业</v>
          </cell>
          <cell r="O403" t="str">
            <v>212008</v>
          </cell>
          <cell r="P403" t="str">
            <v>江苏省镇江市丹徒区江苏科技大学（长山校区）东区</v>
          </cell>
          <cell r="Q403" t="str">
            <v>南京市</v>
          </cell>
          <cell r="R403" t="str">
            <v>应届毕业生</v>
          </cell>
        </row>
        <row r="403">
          <cell r="V403" t="str">
            <v>中共预备党员</v>
          </cell>
        </row>
        <row r="403">
          <cell r="X403" t="str">
            <v>江苏科技大学</v>
          </cell>
        </row>
        <row r="403">
          <cell r="Z403" t="str">
            <v>2021-07-01</v>
          </cell>
          <cell r="AA403" t="str">
            <v>理工科</v>
          </cell>
          <cell r="AB403" t="str">
            <v>船舶与海洋工程</v>
          </cell>
        </row>
        <row r="404">
          <cell r="D404" t="str">
            <v>徐明礼</v>
          </cell>
          <cell r="E404" t="str">
            <v>男</v>
          </cell>
          <cell r="F404" t="str">
            <v>1982-01-16</v>
          </cell>
          <cell r="G404" t="str">
            <v>江苏南京</v>
          </cell>
          <cell r="H404" t="str">
            <v>汉族</v>
          </cell>
          <cell r="I404" t="str">
            <v>未婚</v>
          </cell>
          <cell r="J404" t="str">
            <v>健康</v>
          </cell>
          <cell r="K404" t="str">
            <v>13913873450</v>
          </cell>
        </row>
        <row r="404">
          <cell r="M404" t="str">
            <v>sence2000@163.com</v>
          </cell>
          <cell r="N404" t="str">
            <v>母亲：樊桂珍 企业退休</v>
          </cell>
          <cell r="O404" t="str">
            <v>210038</v>
          </cell>
          <cell r="P404" t="str">
            <v>江苏省南京市栖霞区化纤新村48幢610室</v>
          </cell>
          <cell r="Q404" t="str">
            <v>南京市</v>
          </cell>
          <cell r="R404" t="str">
            <v>社会人员</v>
          </cell>
          <cell r="S404" t="str">
            <v>江苏省兴安科技发展有限公司2019年7月至今；江苏省安全生产科学研究院2015.8~2019.6；</v>
          </cell>
          <cell r="T404" t="str">
            <v>2007-08-01</v>
          </cell>
          <cell r="U404" t="str">
            <v>高级工程师</v>
          </cell>
          <cell r="V404" t="str">
            <v>群众</v>
          </cell>
        </row>
        <row r="404">
          <cell r="X404" t="str">
            <v>南京师范大学</v>
          </cell>
        </row>
        <row r="404">
          <cell r="Z404" t="str">
            <v>2007-06-20</v>
          </cell>
          <cell r="AA404" t="str">
            <v>理工科</v>
          </cell>
          <cell r="AB404" t="str">
            <v>应用化学</v>
          </cell>
        </row>
        <row r="405">
          <cell r="D405" t="str">
            <v>王晨玮</v>
          </cell>
          <cell r="E405" t="str">
            <v>男</v>
          </cell>
          <cell r="F405" t="str">
            <v>1995-11-28</v>
          </cell>
          <cell r="G405" t="str">
            <v>江苏江阴</v>
          </cell>
          <cell r="H405" t="str">
            <v>汉族</v>
          </cell>
          <cell r="I405" t="str">
            <v>未婚</v>
          </cell>
          <cell r="J405" t="str">
            <v>健康</v>
          </cell>
          <cell r="K405" t="str">
            <v>15250983257</v>
          </cell>
        </row>
        <row r="405">
          <cell r="M405" t="str">
            <v>545753091@qq.com</v>
          </cell>
          <cell r="N405" t="str">
            <v>父亲：王晓雷 江阴市邮政储蓄银行
母亲：徐晓琼 </v>
          </cell>
          <cell r="O405" t="str">
            <v>210098</v>
          </cell>
          <cell r="P405" t="str">
            <v>江苏省南京市鼓楼区西康路1号河海大学</v>
          </cell>
          <cell r="Q405" t="str">
            <v>南京市</v>
          </cell>
          <cell r="R405" t="str">
            <v>应届毕业生</v>
          </cell>
        </row>
        <row r="405">
          <cell r="V405" t="str">
            <v>中共党员</v>
          </cell>
          <cell r="W405" t="str">
            <v>2016-11-24</v>
          </cell>
          <cell r="X405" t="str">
            <v>河海大学</v>
          </cell>
        </row>
        <row r="405">
          <cell r="Z405" t="str">
            <v>2021-06-30</v>
          </cell>
          <cell r="AA405" t="str">
            <v>理工科</v>
          </cell>
          <cell r="AB405" t="str">
            <v>岩土工程</v>
          </cell>
        </row>
        <row r="406">
          <cell r="D406" t="str">
            <v>苏倩</v>
          </cell>
          <cell r="E406" t="str">
            <v>女</v>
          </cell>
          <cell r="F406" t="str">
            <v>1995-10-31</v>
          </cell>
          <cell r="G406" t="str">
            <v>河北承德</v>
          </cell>
          <cell r="H406" t="str">
            <v>满族</v>
          </cell>
          <cell r="I406" t="str">
            <v>未婚</v>
          </cell>
          <cell r="J406" t="str">
            <v>健康</v>
          </cell>
          <cell r="K406" t="str">
            <v>18831986862</v>
          </cell>
        </row>
        <row r="406">
          <cell r="M406" t="str">
            <v>876984561@qq.com</v>
          </cell>
          <cell r="N406" t="str">
            <v>父亲：苏喜春 河北承德丰宁满族自治县云雾山林场 职员
母亲：李红梅 农民
姐姐：苏颖 河北承德丰宁满族自治县法院 </v>
          </cell>
          <cell r="O406" t="str">
            <v>068350</v>
          </cell>
          <cell r="P406" t="str">
            <v>河北省承德市丰宁满族自治县大阁镇航顺馨居九号楼</v>
          </cell>
          <cell r="Q406" t="str">
            <v>南京市</v>
          </cell>
          <cell r="R406" t="str">
            <v>应届毕业生</v>
          </cell>
        </row>
        <row r="406">
          <cell r="V406" t="str">
            <v>中共党员</v>
          </cell>
          <cell r="W406" t="str">
            <v>2017-12-10</v>
          </cell>
          <cell r="X406" t="str">
            <v>燕山大学</v>
          </cell>
        </row>
        <row r="406">
          <cell r="Z406" t="str">
            <v>2021-07-01</v>
          </cell>
          <cell r="AA406" t="str">
            <v>理工科</v>
          </cell>
          <cell r="AB406" t="str">
            <v>材料学</v>
          </cell>
        </row>
        <row r="407">
          <cell r="D407" t="str">
            <v>邱晨晨</v>
          </cell>
          <cell r="E407" t="str">
            <v>女</v>
          </cell>
          <cell r="F407" t="str">
            <v>1993-06-13</v>
          </cell>
          <cell r="G407" t="str">
            <v>江苏南通</v>
          </cell>
          <cell r="H407" t="str">
            <v>汉族</v>
          </cell>
          <cell r="I407" t="str">
            <v>未婚</v>
          </cell>
          <cell r="J407" t="str">
            <v>健康</v>
          </cell>
          <cell r="K407" t="str">
            <v>18252083631</v>
          </cell>
        </row>
        <row r="407">
          <cell r="M407" t="str">
            <v>chennyqiu@163.com</v>
          </cell>
          <cell r="N407" t="str">
            <v>父亲 邱国均 务农
母亲 顾建霞 务农</v>
          </cell>
          <cell r="O407" t="str">
            <v>226000</v>
          </cell>
          <cell r="P407" t="str">
            <v>江苏省南通市通州区东场村42组119号</v>
          </cell>
          <cell r="Q407" t="str">
            <v>南京市</v>
          </cell>
          <cell r="R407" t="str">
            <v>应届毕业生</v>
          </cell>
        </row>
        <row r="407">
          <cell r="V407" t="str">
            <v>中共党员</v>
          </cell>
          <cell r="W407" t="str">
            <v>2015-12-01</v>
          </cell>
          <cell r="X407" t="str">
            <v>南京信息工程大学</v>
          </cell>
        </row>
        <row r="407">
          <cell r="Z407" t="str">
            <v>2021-06-20</v>
          </cell>
          <cell r="AA407" t="str">
            <v>理工科</v>
          </cell>
          <cell r="AB407" t="str">
            <v>环境工程</v>
          </cell>
        </row>
        <row r="408">
          <cell r="D408" t="str">
            <v>杨苏慧</v>
          </cell>
          <cell r="E408" t="str">
            <v>女</v>
          </cell>
          <cell r="F408" t="str">
            <v>1990-09-05</v>
          </cell>
          <cell r="G408" t="str">
            <v>江苏泰州</v>
          </cell>
          <cell r="H408" t="str">
            <v>汉族</v>
          </cell>
          <cell r="I408" t="str">
            <v>已婚</v>
          </cell>
          <cell r="J408" t="str">
            <v>健康</v>
          </cell>
          <cell r="K408" t="str">
            <v>15850880164</v>
          </cell>
        </row>
        <row r="408">
          <cell r="M408" t="str">
            <v>504506610@qq.com</v>
          </cell>
          <cell r="N408" t="str">
            <v>丈夫：栾忠飞 国网姜堰供电公司 职工
母亲：陈晓岚 泰州市鲍徐铝材厂 已退休</v>
          </cell>
          <cell r="O408" t="str">
            <v>225300</v>
          </cell>
          <cell r="P408" t="str">
            <v>江苏省泰州市医药高新区恒景国际C11三单元606</v>
          </cell>
          <cell r="Q408" t="str">
            <v>南京市</v>
          </cell>
          <cell r="R408" t="str">
            <v>社会人员</v>
          </cell>
          <cell r="S408" t="str">
            <v>扬子江药业集团：201507-201702：泰州专利战略推进与服务中心有限公司：201810至今</v>
          </cell>
          <cell r="T408" t="str">
            <v>2015-07-10</v>
          </cell>
          <cell r="U408" t="str">
            <v>知识产权师</v>
          </cell>
          <cell r="V408" t="str">
            <v>中共党员</v>
          </cell>
          <cell r="W408" t="str">
            <v>2010-12-10</v>
          </cell>
          <cell r="X408" t="str">
            <v>南京邮电大学</v>
          </cell>
        </row>
        <row r="408">
          <cell r="Z408" t="str">
            <v>2015-05-30</v>
          </cell>
          <cell r="AA408" t="str">
            <v>理工科</v>
          </cell>
          <cell r="AB408" t="str">
            <v>光学工程</v>
          </cell>
        </row>
        <row r="409">
          <cell r="D409" t="str">
            <v>汪青青</v>
          </cell>
          <cell r="E409" t="str">
            <v>女</v>
          </cell>
          <cell r="F409" t="str">
            <v>1989-11-05</v>
          </cell>
          <cell r="G409" t="str">
            <v>江苏淮安</v>
          </cell>
          <cell r="H409" t="str">
            <v>汉族</v>
          </cell>
          <cell r="I409" t="str">
            <v>已婚</v>
          </cell>
          <cell r="J409" t="str">
            <v>健康</v>
          </cell>
          <cell r="K409" t="str">
            <v>17715154156</v>
          </cell>
        </row>
        <row r="409">
          <cell r="M409" t="str">
            <v>578729532@qq.com</v>
          </cell>
          <cell r="N409" t="str">
            <v>父亲：汪国林 自由职业
母亲：徐书琴 自由职业
丈夫：张如 南京化学工业园热电有限公司 值长
儿子：张砚开 学龄前儿童</v>
          </cell>
          <cell r="O409" t="str">
            <v>210048</v>
          </cell>
          <cell r="P409" t="str">
            <v>江苏省南京市江北新区大厂街道兰亭苑6栋1703室</v>
          </cell>
          <cell r="Q409" t="str">
            <v>南京市</v>
          </cell>
          <cell r="R409" t="str">
            <v>社会人员</v>
          </cell>
          <cell r="S409" t="str">
            <v>国家知识产权局专利局专利审查协作江苏中心</v>
          </cell>
          <cell r="T409" t="str">
            <v>2017-07-21</v>
          </cell>
          <cell r="U409" t="str">
            <v>助理研究员（中国科学研究人员的中级职务名称）</v>
          </cell>
          <cell r="V409" t="str">
            <v>中共党员</v>
          </cell>
          <cell r="W409" t="str">
            <v>2013-12-19</v>
          </cell>
          <cell r="X409" t="str">
            <v>东南大学</v>
          </cell>
        </row>
        <row r="409">
          <cell r="Z409" t="str">
            <v>2017-06-30</v>
          </cell>
          <cell r="AA409" t="str">
            <v>理工科</v>
          </cell>
          <cell r="AB409" t="str">
            <v>动力工程</v>
          </cell>
        </row>
        <row r="410">
          <cell r="D410" t="str">
            <v>李文静</v>
          </cell>
          <cell r="E410" t="str">
            <v>女</v>
          </cell>
          <cell r="F410" t="str">
            <v>1989-07-08</v>
          </cell>
          <cell r="G410" t="str">
            <v>山东滨州</v>
          </cell>
          <cell r="H410" t="str">
            <v>汉族</v>
          </cell>
          <cell r="I410" t="str">
            <v>已婚</v>
          </cell>
          <cell r="J410" t="str">
            <v>健康</v>
          </cell>
          <cell r="K410" t="str">
            <v>15209858571</v>
          </cell>
        </row>
        <row r="410">
          <cell r="M410" t="str">
            <v>787630669@qq.com</v>
          </cell>
          <cell r="N410" t="str">
            <v>父亲：李贤江  传洋集团   职工
母亲：张爱平   在家  务农
妹妹：李慧鑫    山东科技大学   学生
</v>
          </cell>
          <cell r="O410" t="str">
            <v>210000</v>
          </cell>
          <cell r="P410" t="str">
            <v>江苏省南京市雨花台区小行菊花小区二村六栋二单元605</v>
          </cell>
          <cell r="Q410" t="str">
            <v>南京市</v>
          </cell>
          <cell r="R410" t="str">
            <v>社会人员</v>
          </cell>
          <cell r="S410" t="str">
            <v>南京烽火天地科技有限公司</v>
          </cell>
          <cell r="T410" t="str">
            <v>2016-05-30</v>
          </cell>
          <cell r="U410" t="str">
            <v>中级</v>
          </cell>
          <cell r="V410" t="str">
            <v>中共党员</v>
          </cell>
          <cell r="W410" t="str">
            <v>2016-03-12</v>
          </cell>
          <cell r="X410" t="str">
            <v>合肥工业大学</v>
          </cell>
        </row>
        <row r="410">
          <cell r="Z410" t="str">
            <v>2016-05-30</v>
          </cell>
          <cell r="AA410" t="str">
            <v>理工科</v>
          </cell>
          <cell r="AB410" t="str">
            <v>信号与信息处理</v>
          </cell>
        </row>
        <row r="411">
          <cell r="D411" t="str">
            <v>左思敏</v>
          </cell>
          <cell r="E411" t="str">
            <v>女</v>
          </cell>
          <cell r="F411" t="str">
            <v>1994-12-27</v>
          </cell>
          <cell r="G411" t="str">
            <v>江苏如皋</v>
          </cell>
          <cell r="H411" t="str">
            <v>汉族</v>
          </cell>
          <cell r="I411" t="str">
            <v>未婚</v>
          </cell>
          <cell r="J411" t="str">
            <v>健康</v>
          </cell>
          <cell r="K411" t="str">
            <v>15250986003</v>
          </cell>
        </row>
        <row r="411">
          <cell r="M411" t="str">
            <v>zzzsimin@njfu.edu.cn</v>
          </cell>
          <cell r="N411" t="str">
            <v>父亲 左宏伟 退休
母亲 施小燕 退休</v>
          </cell>
          <cell r="O411" t="str">
            <v>226500</v>
          </cell>
          <cell r="P411" t="str">
            <v>江苏省南京市玄武区龙蟠路159号南京林业大学</v>
          </cell>
          <cell r="Q411" t="str">
            <v>南京市</v>
          </cell>
          <cell r="R411" t="str">
            <v>应届毕业生</v>
          </cell>
        </row>
        <row r="411">
          <cell r="V411" t="str">
            <v>中共党员</v>
          </cell>
          <cell r="W411" t="str">
            <v>2016-11-25</v>
          </cell>
          <cell r="X411" t="str">
            <v>南京林业大学</v>
          </cell>
        </row>
        <row r="411">
          <cell r="Z411" t="str">
            <v>2021-06-30</v>
          </cell>
          <cell r="AA411" t="str">
            <v>理工科</v>
          </cell>
          <cell r="AB411" t="str">
            <v>建筑与土木工程</v>
          </cell>
        </row>
        <row r="412">
          <cell r="D412" t="str">
            <v>严芙蓉</v>
          </cell>
          <cell r="E412" t="str">
            <v>女</v>
          </cell>
          <cell r="F412" t="str">
            <v>1996-02-28</v>
          </cell>
          <cell r="G412" t="str">
            <v>江苏盐城</v>
          </cell>
          <cell r="H412" t="str">
            <v>汉族</v>
          </cell>
          <cell r="I412" t="str">
            <v>未婚</v>
          </cell>
          <cell r="J412" t="str">
            <v>健康</v>
          </cell>
          <cell r="K412" t="str">
            <v>13851625328</v>
          </cell>
          <cell r="L412" t="str">
            <v>13851625328</v>
          </cell>
          <cell r="M412" t="str">
            <v>2498316588@qq.com</v>
          </cell>
          <cell r="N412" t="str">
            <v>父亲：严文兵 江苏省盐城市亭湖区黄尖镇指南村卫生室
母亲：陈显运 江苏省盐城市亭湖区盐东镇鑫平家纺加工厂</v>
          </cell>
          <cell r="O412" t="str">
            <v>211816</v>
          </cell>
          <cell r="P412" t="str">
            <v>江苏省南京市浦口区浦珠南路30号南京工业大学</v>
          </cell>
          <cell r="Q412" t="str">
            <v>南京市</v>
          </cell>
          <cell r="R412" t="str">
            <v>应届毕业生</v>
          </cell>
        </row>
        <row r="412">
          <cell r="V412" t="str">
            <v>中共预备党员</v>
          </cell>
        </row>
        <row r="412">
          <cell r="X412" t="str">
            <v>南京工业大学</v>
          </cell>
        </row>
        <row r="412">
          <cell r="Z412" t="str">
            <v>2021-06-30</v>
          </cell>
          <cell r="AA412" t="str">
            <v>理工科</v>
          </cell>
          <cell r="AB412" t="str">
            <v>结构工程</v>
          </cell>
        </row>
        <row r="413">
          <cell r="D413" t="str">
            <v>黄晓丽</v>
          </cell>
          <cell r="E413" t="str">
            <v>女</v>
          </cell>
          <cell r="F413" t="str">
            <v>1996-11-04</v>
          </cell>
          <cell r="G413" t="str">
            <v>江苏南通</v>
          </cell>
          <cell r="H413" t="str">
            <v>汉族</v>
          </cell>
          <cell r="I413" t="str">
            <v>未婚</v>
          </cell>
          <cell r="J413" t="str">
            <v>健康</v>
          </cell>
          <cell r="K413" t="str">
            <v>15370475539</v>
          </cell>
          <cell r="L413" t="str">
            <v>无</v>
          </cell>
          <cell r="M413" t="str">
            <v>1847988627@qq.com</v>
          </cell>
          <cell r="N413" t="str">
            <v>父亲：黄玉贵
母亲：顾春红</v>
          </cell>
          <cell r="O413" t="str">
            <v>213022</v>
          </cell>
          <cell r="P413" t="str">
            <v>江苏省常州市新北区河海大学</v>
          </cell>
          <cell r="Q413" t="str">
            <v>南京市</v>
          </cell>
          <cell r="R413" t="str">
            <v>应届毕业生</v>
          </cell>
        </row>
        <row r="413">
          <cell r="V413" t="str">
            <v>中共预备党员</v>
          </cell>
        </row>
        <row r="413">
          <cell r="X413" t="str">
            <v>河海大学</v>
          </cell>
        </row>
        <row r="413">
          <cell r="Z413" t="str">
            <v>2021-06-30</v>
          </cell>
          <cell r="AA413" t="str">
            <v>理工科</v>
          </cell>
          <cell r="AB413" t="str">
            <v>工业设计工程</v>
          </cell>
        </row>
        <row r="414">
          <cell r="D414" t="str">
            <v>郝晶莹</v>
          </cell>
          <cell r="E414" t="str">
            <v>女</v>
          </cell>
          <cell r="F414" t="str">
            <v>1989-08-09</v>
          </cell>
          <cell r="G414" t="str">
            <v>江苏徐州</v>
          </cell>
          <cell r="H414" t="str">
            <v>汉族</v>
          </cell>
          <cell r="I414" t="str">
            <v>未婚</v>
          </cell>
          <cell r="J414" t="str">
            <v>健康</v>
          </cell>
          <cell r="K414" t="str">
            <v>13205666211</v>
          </cell>
        </row>
        <row r="414">
          <cell r="M414" t="str">
            <v>1064144664@qq.com</v>
          </cell>
          <cell r="N414" t="str">
            <v>父亲：郝允争   务农
母亲：马爱连   务农</v>
          </cell>
          <cell r="O414" t="str">
            <v>211500</v>
          </cell>
          <cell r="P414" t="str">
            <v>南京市六合区龙池街道虎跃东路8号</v>
          </cell>
          <cell r="Q414" t="str">
            <v>南京市</v>
          </cell>
          <cell r="R414" t="str">
            <v>社会人员</v>
          </cell>
          <cell r="S414" t="str">
            <v>南京悦源电力研究院有限公司 1个月</v>
          </cell>
          <cell r="T414" t="str">
            <v>2015-07-20</v>
          </cell>
          <cell r="U414" t="str">
            <v>高级工</v>
          </cell>
          <cell r="V414" t="str">
            <v>群众</v>
          </cell>
        </row>
        <row r="414">
          <cell r="X414" t="str">
            <v>沈阳工程学院</v>
          </cell>
        </row>
        <row r="414">
          <cell r="Z414" t="str">
            <v>2015-03-13</v>
          </cell>
          <cell r="AA414" t="str">
            <v>理工科</v>
          </cell>
          <cell r="AB414" t="str">
            <v>电气工程</v>
          </cell>
        </row>
        <row r="415">
          <cell r="D415" t="str">
            <v>邵婷</v>
          </cell>
          <cell r="E415" t="str">
            <v>女</v>
          </cell>
          <cell r="F415" t="str">
            <v>1996-05-28</v>
          </cell>
          <cell r="G415" t="str">
            <v>江苏宜兴</v>
          </cell>
          <cell r="H415" t="str">
            <v>汉族</v>
          </cell>
          <cell r="I415" t="str">
            <v>未婚</v>
          </cell>
          <cell r="J415" t="str">
            <v>健康</v>
          </cell>
          <cell r="K415" t="str">
            <v>19858168025</v>
          </cell>
        </row>
        <row r="415">
          <cell r="M415" t="str">
            <v>1037438167@qq.com</v>
          </cell>
          <cell r="N415" t="str">
            <v>母亲：李红萍 和桥供电所 班长
父亲：邵正锋 和桥华都摩托 </v>
          </cell>
          <cell r="O415" t="str">
            <v>214211</v>
          </cell>
          <cell r="P415" t="str">
            <v>江苏省宜兴市和桥镇鹅洲北路141号</v>
          </cell>
          <cell r="Q415" t="str">
            <v>南京市</v>
          </cell>
          <cell r="R415" t="str">
            <v>应届毕业生</v>
          </cell>
        </row>
        <row r="415">
          <cell r="V415" t="str">
            <v>中共预备党员</v>
          </cell>
        </row>
        <row r="415">
          <cell r="X415" t="str">
            <v>浙江工业大学</v>
          </cell>
        </row>
        <row r="415">
          <cell r="Z415" t="str">
            <v>2021-06-30</v>
          </cell>
          <cell r="AA415" t="str">
            <v>理工科</v>
          </cell>
          <cell r="AB415" t="str">
            <v>环境工程</v>
          </cell>
        </row>
        <row r="416">
          <cell r="D416" t="str">
            <v>张佾敏</v>
          </cell>
          <cell r="E416" t="str">
            <v>女</v>
          </cell>
          <cell r="F416" t="str">
            <v>1995-06-01</v>
          </cell>
          <cell r="G416" t="str">
            <v>江苏淮安</v>
          </cell>
          <cell r="H416" t="str">
            <v>汉族</v>
          </cell>
          <cell r="I416" t="str">
            <v>未婚</v>
          </cell>
          <cell r="J416" t="str">
            <v>健康</v>
          </cell>
          <cell r="K416" t="str">
            <v>18761850588</v>
          </cell>
        </row>
        <row r="416">
          <cell r="M416" t="str">
            <v>864715710@qq.com</v>
          </cell>
          <cell r="N416" t="str">
            <v>父亲：张亮 个体
母亲：杨玉琴 个体</v>
          </cell>
          <cell r="O416" t="str">
            <v>223200</v>
          </cell>
          <cell r="P416" t="str">
            <v>江苏省淮安市淮安区东昇花园23号楼</v>
          </cell>
          <cell r="Q416" t="str">
            <v>南京市</v>
          </cell>
          <cell r="R416" t="str">
            <v>应届毕业生</v>
          </cell>
        </row>
        <row r="416">
          <cell r="V416" t="str">
            <v>群众</v>
          </cell>
        </row>
        <row r="416">
          <cell r="X416" t="str">
            <v>南京农业大学</v>
          </cell>
        </row>
        <row r="416">
          <cell r="Z416" t="str">
            <v>2020-06-22</v>
          </cell>
          <cell r="AA416" t="str">
            <v>理工科</v>
          </cell>
          <cell r="AB416" t="str">
            <v>环境工程</v>
          </cell>
        </row>
        <row r="417">
          <cell r="D417" t="str">
            <v>赵得荣</v>
          </cell>
          <cell r="E417" t="str">
            <v>男</v>
          </cell>
          <cell r="F417" t="str">
            <v>1996-10-11</v>
          </cell>
          <cell r="G417" t="str">
            <v>安徽宿州</v>
          </cell>
          <cell r="H417" t="str">
            <v>汉族</v>
          </cell>
          <cell r="I417" t="str">
            <v>未婚</v>
          </cell>
          <cell r="J417" t="str">
            <v>健康</v>
          </cell>
          <cell r="K417" t="str">
            <v>19851625023</v>
          </cell>
          <cell r="L417" t="str">
            <v>无</v>
          </cell>
          <cell r="M417" t="str">
            <v>171614483@qq.com</v>
          </cell>
          <cell r="N417" t="str">
            <v>父亲：赵先富 在外务工 工人
母亲：贾敬云 在家务农 农民
姐姐：赵秋侠 携程公司 文员
妹妹：赵消消 萧县中学 学生</v>
          </cell>
          <cell r="O417" t="str">
            <v>221116</v>
          </cell>
          <cell r="P417" t="str">
            <v>江苏省徐州市中国矿业大学南湖校区</v>
          </cell>
          <cell r="Q417" t="str">
            <v>南京市</v>
          </cell>
          <cell r="R417" t="str">
            <v>应届毕业生</v>
          </cell>
        </row>
        <row r="417">
          <cell r="V417" t="str">
            <v>共青团员</v>
          </cell>
        </row>
        <row r="417">
          <cell r="X417" t="str">
            <v>中国矿业大学</v>
          </cell>
        </row>
        <row r="417">
          <cell r="Z417" t="str">
            <v>2021-06-30</v>
          </cell>
          <cell r="AA417" t="str">
            <v>理工科</v>
          </cell>
          <cell r="AB417" t="str">
            <v>大地测量学与测量工程</v>
          </cell>
        </row>
        <row r="418">
          <cell r="D418" t="str">
            <v>张锐</v>
          </cell>
          <cell r="E418" t="str">
            <v>男</v>
          </cell>
          <cell r="F418" t="str">
            <v>1996-06-22</v>
          </cell>
          <cell r="G418" t="str">
            <v>江苏南京</v>
          </cell>
          <cell r="H418" t="str">
            <v>汉族</v>
          </cell>
          <cell r="I418" t="str">
            <v>未婚</v>
          </cell>
          <cell r="J418" t="str">
            <v>健康</v>
          </cell>
          <cell r="K418" t="str">
            <v>13813978205</v>
          </cell>
          <cell r="L418" t="str">
            <v>无</v>
          </cell>
          <cell r="M418" t="str">
            <v>2642079059@qq.com</v>
          </cell>
          <cell r="N418" t="str">
            <v>母亲 中国航空航天晨光集团  员工</v>
          </cell>
          <cell r="O418" t="str">
            <v>211816</v>
          </cell>
          <cell r="P418" t="str">
            <v>南京市浦口区浦珠南路30号南京工业大学</v>
          </cell>
          <cell r="Q418" t="str">
            <v>南京市</v>
          </cell>
          <cell r="R418" t="str">
            <v>应届毕业生</v>
          </cell>
        </row>
        <row r="418">
          <cell r="V418" t="str">
            <v>中共党员</v>
          </cell>
          <cell r="W418" t="str">
            <v>2017-05-22</v>
          </cell>
          <cell r="X418" t="str">
            <v>南京工业大学</v>
          </cell>
        </row>
        <row r="418">
          <cell r="Z418" t="str">
            <v>2021-07-01</v>
          </cell>
          <cell r="AA418" t="str">
            <v>理工科</v>
          </cell>
          <cell r="AB418" t="str">
            <v>土木工程</v>
          </cell>
        </row>
        <row r="419">
          <cell r="D419" t="str">
            <v>张艳荣</v>
          </cell>
          <cell r="E419" t="str">
            <v>女</v>
          </cell>
          <cell r="F419" t="str">
            <v>1986-04-09</v>
          </cell>
          <cell r="G419" t="str">
            <v>河南焦作</v>
          </cell>
          <cell r="H419" t="str">
            <v>汉族</v>
          </cell>
          <cell r="I419" t="str">
            <v>已婚</v>
          </cell>
          <cell r="J419" t="str">
            <v>健康</v>
          </cell>
          <cell r="K419" t="str">
            <v>18351890213</v>
          </cell>
        </row>
        <row r="419">
          <cell r="M419" t="str">
            <v>875037335@qq.com</v>
          </cell>
          <cell r="N419" t="str">
            <v>父亲 张小旺 自由职业
母亲 王石榴 务农</v>
          </cell>
          <cell r="O419" t="str">
            <v>200000</v>
          </cell>
          <cell r="P419" t="str">
            <v>南京市浦口区万江共和新城人和苑21栋506</v>
          </cell>
          <cell r="Q419" t="str">
            <v>南京市</v>
          </cell>
          <cell r="R419" t="str">
            <v>社会人员</v>
          </cell>
          <cell r="S419" t="str">
            <v>上海诺基亚贝尔股份有限公司6年</v>
          </cell>
          <cell r="T419" t="str">
            <v>2014-06-27</v>
          </cell>
          <cell r="U419" t="str">
            <v>软件测试工程师</v>
          </cell>
          <cell r="V419" t="str">
            <v>共青团员</v>
          </cell>
        </row>
        <row r="419">
          <cell r="X419" t="str">
            <v>重庆邮电大学</v>
          </cell>
        </row>
        <row r="419">
          <cell r="Z419" t="str">
            <v>2014-06-20</v>
          </cell>
          <cell r="AA419" t="str">
            <v>理工科</v>
          </cell>
          <cell r="AB419" t="str">
            <v>测试计量技术及仪器</v>
          </cell>
        </row>
        <row r="420">
          <cell r="D420" t="str">
            <v>邓洪飞</v>
          </cell>
          <cell r="E420" t="str">
            <v>男</v>
          </cell>
          <cell r="F420" t="str">
            <v>1995-08-08</v>
          </cell>
          <cell r="G420" t="str">
            <v>安徽合肥</v>
          </cell>
          <cell r="H420" t="str">
            <v>汉族</v>
          </cell>
          <cell r="I420" t="str">
            <v>未婚</v>
          </cell>
          <cell r="J420" t="str">
            <v>健康</v>
          </cell>
          <cell r="K420" t="str">
            <v>18861823639</v>
          </cell>
        </row>
        <row r="420">
          <cell r="M420" t="str">
            <v>1369211410@qq.com</v>
          </cell>
          <cell r="N420" t="str">
            <v>父亲	邓宗来	农民
母亲	殷红英	农民</v>
          </cell>
          <cell r="O420" t="str">
            <v>610000</v>
          </cell>
          <cell r="P420" t="str">
            <v>四川省成都市一环路东一段电子科技大学沙河校区</v>
          </cell>
          <cell r="Q420" t="str">
            <v>南京市</v>
          </cell>
          <cell r="R420" t="str">
            <v>应届毕业生</v>
          </cell>
        </row>
        <row r="420">
          <cell r="V420" t="str">
            <v>中共党员</v>
          </cell>
          <cell r="W420" t="str">
            <v>2016-05-05</v>
          </cell>
          <cell r="X420" t="str">
            <v>电子科技大学</v>
          </cell>
        </row>
        <row r="420">
          <cell r="Z420" t="str">
            <v>2021-06-30</v>
          </cell>
          <cell r="AA420" t="str">
            <v>理工科</v>
          </cell>
          <cell r="AB420" t="str">
            <v>生物医学工程</v>
          </cell>
        </row>
        <row r="421">
          <cell r="D421" t="str">
            <v>刘童</v>
          </cell>
          <cell r="E421" t="str">
            <v>女</v>
          </cell>
          <cell r="F421" t="str">
            <v>1996-04-30</v>
          </cell>
          <cell r="G421" t="str">
            <v>山东诸城</v>
          </cell>
          <cell r="H421" t="str">
            <v>汉族</v>
          </cell>
          <cell r="I421" t="str">
            <v>未婚</v>
          </cell>
          <cell r="J421" t="str">
            <v>健康</v>
          </cell>
          <cell r="K421" t="str">
            <v>19850829077</v>
          </cell>
        </row>
        <row r="421">
          <cell r="M421" t="str">
            <v>ll77t@qq.com</v>
          </cell>
          <cell r="N421" t="str">
            <v>父亲 刘加荣 中国人民银行日照市中心支行 宣传群工部部长
母亲 徐连群 中国银行日照分行 渠道与运营管理部副主任</v>
          </cell>
          <cell r="O421" t="str">
            <v>210000</v>
          </cell>
          <cell r="P421" t="str">
            <v>江苏省南京市江宁区秣陵街道东南大学九龙湖校区</v>
          </cell>
          <cell r="Q421" t="str">
            <v>南京市</v>
          </cell>
          <cell r="R421" t="str">
            <v>应届毕业生</v>
          </cell>
        </row>
        <row r="421">
          <cell r="V421" t="str">
            <v>中共党员</v>
          </cell>
          <cell r="W421" t="str">
            <v>2017-06-11</v>
          </cell>
          <cell r="X421" t="str">
            <v>东南大学</v>
          </cell>
        </row>
        <row r="421">
          <cell r="Z421" t="str">
            <v>2021-06-30</v>
          </cell>
          <cell r="AA421" t="str">
            <v>理工科</v>
          </cell>
          <cell r="AB421" t="str">
            <v>交通运输工程</v>
          </cell>
        </row>
        <row r="422">
          <cell r="D422" t="str">
            <v>冯丹妮</v>
          </cell>
          <cell r="E422" t="str">
            <v>女</v>
          </cell>
          <cell r="F422" t="str">
            <v>1996-04-14</v>
          </cell>
          <cell r="G422" t="str">
            <v>河南郑州</v>
          </cell>
          <cell r="H422" t="str">
            <v>汉族</v>
          </cell>
          <cell r="I422" t="str">
            <v>未婚</v>
          </cell>
          <cell r="J422" t="str">
            <v>健康</v>
          </cell>
          <cell r="K422" t="str">
            <v>17521366414</v>
          </cell>
          <cell r="L422" t="str">
            <v>17521366414</v>
          </cell>
          <cell r="M422" t="str">
            <v>daenerys2017@126.com</v>
          </cell>
          <cell r="N422" t="str">
            <v>父亲：冯治有 中铝河南分公司长城铝业公司 职工
母亲：马小红 河南省郑州市上街区中心路街道办事处 民调员
</v>
          </cell>
          <cell r="O422" t="str">
            <v>200030</v>
          </cell>
          <cell r="P422" t="str">
            <v>上海市徐汇区华山路1954号</v>
          </cell>
          <cell r="Q422" t="str">
            <v>南京市</v>
          </cell>
          <cell r="R422" t="str">
            <v>应届毕业生</v>
          </cell>
        </row>
        <row r="422">
          <cell r="V422" t="str">
            <v>中共党员</v>
          </cell>
          <cell r="W422" t="str">
            <v>2017-05-24</v>
          </cell>
          <cell r="X422" t="str">
            <v>上海交通大学</v>
          </cell>
        </row>
        <row r="422">
          <cell r="Z422" t="str">
            <v>2021-03-31</v>
          </cell>
          <cell r="AA422" t="str">
            <v>理工科</v>
          </cell>
          <cell r="AB422" t="str">
            <v>生物医学工程</v>
          </cell>
        </row>
        <row r="423">
          <cell r="D423" t="str">
            <v>柳雷</v>
          </cell>
          <cell r="E423" t="str">
            <v>男</v>
          </cell>
          <cell r="F423" t="str">
            <v>1996-10-15</v>
          </cell>
          <cell r="G423" t="str">
            <v>河南南阳</v>
          </cell>
          <cell r="H423" t="str">
            <v>汉族</v>
          </cell>
          <cell r="I423" t="str">
            <v>未婚</v>
          </cell>
          <cell r="J423" t="str">
            <v>健康</v>
          </cell>
          <cell r="K423" t="str">
            <v>15205170256</v>
          </cell>
        </row>
        <row r="423">
          <cell r="M423" t="str">
            <v>499758856@qq.com</v>
          </cell>
          <cell r="N423" t="str">
            <v>父亲:柳群信 个体
母亲:雷冬英 个体</v>
          </cell>
          <cell r="O423" t="str">
            <v>211800</v>
          </cell>
          <cell r="P423" t="str">
            <v>中国江苏省南京市南京农业大学浦口校区</v>
          </cell>
          <cell r="Q423" t="str">
            <v>南京市</v>
          </cell>
          <cell r="R423" t="str">
            <v>应届毕业生</v>
          </cell>
        </row>
        <row r="423">
          <cell r="V423" t="str">
            <v>中共预备党员</v>
          </cell>
        </row>
        <row r="423">
          <cell r="X423" t="str">
            <v>南京农业大学</v>
          </cell>
        </row>
        <row r="423">
          <cell r="Z423" t="str">
            <v>2021-07-01</v>
          </cell>
          <cell r="AA423" t="str">
            <v>理工科</v>
          </cell>
          <cell r="AB423" t="str">
            <v>机械工程</v>
          </cell>
        </row>
        <row r="424">
          <cell r="D424" t="str">
            <v>邵菲菲</v>
          </cell>
          <cell r="E424" t="str">
            <v>女</v>
          </cell>
          <cell r="F424" t="str">
            <v>1994-09-05</v>
          </cell>
          <cell r="G424" t="str">
            <v>江苏南京</v>
          </cell>
          <cell r="H424" t="str">
            <v>汉族</v>
          </cell>
          <cell r="I424" t="str">
            <v>未婚</v>
          </cell>
          <cell r="J424" t="str">
            <v>健康</v>
          </cell>
          <cell r="K424" t="str">
            <v>13914798496</v>
          </cell>
        </row>
        <row r="424">
          <cell r="M424" t="str">
            <v>529067106@qq.com</v>
          </cell>
          <cell r="N424" t="str">
            <v>父亲：邵则伟 桥林小学 教师
母亲：马大梅 金浦商场 店长</v>
          </cell>
          <cell r="O424" t="str">
            <v>210086</v>
          </cell>
          <cell r="P424" t="str">
            <v>江苏省南京市浦口区江浦街道二条巷7栋504</v>
          </cell>
          <cell r="Q424" t="str">
            <v>南京市</v>
          </cell>
          <cell r="R424" t="str">
            <v>应届毕业生</v>
          </cell>
        </row>
        <row r="424">
          <cell r="V424" t="str">
            <v>共青团员</v>
          </cell>
        </row>
        <row r="424">
          <cell r="X424" t="str">
            <v>南京艺术学院</v>
          </cell>
        </row>
        <row r="424">
          <cell r="Z424" t="str">
            <v>2021-06-30</v>
          </cell>
          <cell r="AA424" t="str">
            <v>文科</v>
          </cell>
          <cell r="AB424" t="str">
            <v>艺术设计</v>
          </cell>
        </row>
        <row r="425">
          <cell r="D425" t="str">
            <v>李梅</v>
          </cell>
          <cell r="E425" t="str">
            <v>女</v>
          </cell>
          <cell r="F425" t="str">
            <v>1990-07-09</v>
          </cell>
          <cell r="G425" t="str">
            <v>江苏仪征</v>
          </cell>
          <cell r="H425" t="str">
            <v>汉族</v>
          </cell>
          <cell r="I425" t="str">
            <v>已婚</v>
          </cell>
          <cell r="J425" t="str">
            <v>健康</v>
          </cell>
          <cell r="K425" t="str">
            <v>15252775631</v>
          </cell>
          <cell r="L425" t="str">
            <v>0514-83417987</v>
          </cell>
          <cell r="M425" t="str">
            <v>972292877@qq.com</v>
          </cell>
          <cell r="N425" t="str">
            <v>父亲：李久铜 务农
母亲：赵长英 仪征磐石有限公司  后勤人员
丈夫：喻天聪 仪征市生态环境局 办事员</v>
          </cell>
          <cell r="O425" t="str">
            <v>211400</v>
          </cell>
          <cell r="P425" t="str">
            <v>仪征市万年北路220号</v>
          </cell>
          <cell r="Q425" t="str">
            <v>南京市</v>
          </cell>
          <cell r="R425" t="str">
            <v>社会人员</v>
          </cell>
          <cell r="S425" t="str">
            <v>仪征市自然资源和规划局</v>
          </cell>
          <cell r="T425" t="str">
            <v>2012-06-11</v>
          </cell>
          <cell r="U425" t="str">
            <v>思想政治工作研究实习员</v>
          </cell>
          <cell r="V425" t="str">
            <v>中共党员</v>
          </cell>
          <cell r="W425" t="str">
            <v>2011-11-25</v>
          </cell>
          <cell r="X425" t="str">
            <v>南京林业大学</v>
          </cell>
        </row>
        <row r="425">
          <cell r="Z425" t="str">
            <v>2012-06-20</v>
          </cell>
          <cell r="AA425" t="str">
            <v>文科</v>
          </cell>
          <cell r="AB425" t="str">
            <v>汉语言文学</v>
          </cell>
        </row>
        <row r="426">
          <cell r="D426" t="str">
            <v>何润昭</v>
          </cell>
          <cell r="E426" t="str">
            <v>男</v>
          </cell>
          <cell r="F426" t="str">
            <v>1987-09-16</v>
          </cell>
          <cell r="G426" t="str">
            <v>河南密县</v>
          </cell>
          <cell r="H426" t="str">
            <v>汉族</v>
          </cell>
          <cell r="I426" t="str">
            <v>已婚</v>
          </cell>
          <cell r="J426" t="str">
            <v>健康</v>
          </cell>
          <cell r="K426" t="str">
            <v>13585107618</v>
          </cell>
        </row>
        <row r="426">
          <cell r="M426" t="str">
            <v>326231107@qq.com</v>
          </cell>
          <cell r="N426" t="str">
            <v>父亲：何建义 南京华冠压缩机有限公司 职员
母亲：金彩凤 江苏远洋运输有限责任公司 职员
妻子：顾海燕 江苏金宁达不动产评估有限责任公司
女儿：何淑均 学前儿童</v>
          </cell>
          <cell r="O426" t="str">
            <v>210000</v>
          </cell>
          <cell r="P426" t="str">
            <v>南京市浦口区沿江街道旭日上城一区20幢4单元507室</v>
          </cell>
          <cell r="Q426" t="str">
            <v>南京市</v>
          </cell>
          <cell r="R426" t="str">
            <v>社会人员</v>
          </cell>
          <cell r="S426" t="str">
            <v>南京市城市规划编制研究中心</v>
          </cell>
          <cell r="T426" t="str">
            <v>2015-02-06</v>
          </cell>
          <cell r="U426" t="str">
            <v>中级工程师（建设专业）</v>
          </cell>
          <cell r="V426" t="str">
            <v>群众</v>
          </cell>
        </row>
        <row r="426">
          <cell r="X426" t="str">
            <v>南京师范大学</v>
          </cell>
        </row>
        <row r="426">
          <cell r="Z426" t="str">
            <v>2014-12-20</v>
          </cell>
          <cell r="AA426" t="str">
            <v>理工科</v>
          </cell>
          <cell r="AB426" t="str">
            <v>地图学与地理信息系统</v>
          </cell>
        </row>
        <row r="427">
          <cell r="D427" t="str">
            <v>曹玥</v>
          </cell>
          <cell r="E427" t="str">
            <v>男</v>
          </cell>
          <cell r="F427" t="str">
            <v>1996-06-06</v>
          </cell>
          <cell r="G427" t="str">
            <v>江苏盐城</v>
          </cell>
          <cell r="H427" t="str">
            <v>汉族</v>
          </cell>
          <cell r="I427" t="str">
            <v>未婚</v>
          </cell>
          <cell r="J427" t="str">
            <v>健康</v>
          </cell>
          <cell r="K427" t="str">
            <v>15895895173</v>
          </cell>
        </row>
        <row r="427">
          <cell r="M427" t="str">
            <v>1608171576@qq.com</v>
          </cell>
          <cell r="N427" t="str">
            <v>父亲：曹文年 船舶运输 船长
母亲：裴正玉 船舶运输 船员</v>
          </cell>
          <cell r="O427" t="str">
            <v>224700</v>
          </cell>
          <cell r="P427" t="str">
            <v>江苏省盐城市建湖县翠湖人居c区3栋101</v>
          </cell>
          <cell r="Q427" t="str">
            <v>南京市</v>
          </cell>
          <cell r="R427" t="str">
            <v>应届毕业生</v>
          </cell>
        </row>
        <row r="427">
          <cell r="V427" t="str">
            <v>共青团员</v>
          </cell>
        </row>
        <row r="427">
          <cell r="X427" t="str">
            <v>南京理工大学</v>
          </cell>
        </row>
        <row r="427">
          <cell r="Z427" t="str">
            <v>2021-03-25</v>
          </cell>
          <cell r="AA427" t="str">
            <v>理工科</v>
          </cell>
          <cell r="AB427" t="str">
            <v>光学工程</v>
          </cell>
        </row>
        <row r="428">
          <cell r="D428" t="str">
            <v>刘富江</v>
          </cell>
          <cell r="E428" t="str">
            <v>男</v>
          </cell>
          <cell r="F428" t="str">
            <v>1995-03-11</v>
          </cell>
          <cell r="G428" t="str">
            <v>河南林州</v>
          </cell>
          <cell r="H428" t="str">
            <v>汉族</v>
          </cell>
          <cell r="I428" t="str">
            <v>未婚</v>
          </cell>
          <cell r="J428" t="str">
            <v>健康</v>
          </cell>
          <cell r="K428" t="str">
            <v>15980996186</v>
          </cell>
          <cell r="L428" t="str">
            <v>1598996186</v>
          </cell>
          <cell r="M428" t="str">
            <v>1803211835@qq.com</v>
          </cell>
          <cell r="N428" t="str">
            <v>父亲：刘建林 林州市临淇镇淇阳城村 务农
母亲：张姣瑞 林州市临淇镇淇阳城村 务农</v>
          </cell>
          <cell r="O428" t="str">
            <v>361021</v>
          </cell>
          <cell r="P428" t="str">
            <v>福建省厦门市集美区印斗路43号</v>
          </cell>
          <cell r="Q428" t="str">
            <v>南京市</v>
          </cell>
          <cell r="R428" t="str">
            <v>应届毕业生</v>
          </cell>
        </row>
        <row r="428">
          <cell r="V428" t="str">
            <v>中共党员</v>
          </cell>
          <cell r="W428" t="str">
            <v>2019-07-02</v>
          </cell>
          <cell r="X428" t="str">
            <v>集美大学</v>
          </cell>
        </row>
        <row r="428">
          <cell r="Z428" t="str">
            <v>2021-07-30</v>
          </cell>
          <cell r="AA428" t="str">
            <v>理工科</v>
          </cell>
          <cell r="AB428" t="str">
            <v>生物学</v>
          </cell>
        </row>
        <row r="429">
          <cell r="D429" t="str">
            <v>曹越</v>
          </cell>
          <cell r="E429" t="str">
            <v>女</v>
          </cell>
          <cell r="F429" t="str">
            <v>1988-04-15</v>
          </cell>
          <cell r="G429" t="str">
            <v>江苏无锡</v>
          </cell>
          <cell r="H429" t="str">
            <v>汉族</v>
          </cell>
          <cell r="I429" t="str">
            <v>已婚</v>
          </cell>
          <cell r="J429" t="str">
            <v>健康</v>
          </cell>
          <cell r="K429" t="str">
            <v>15901011588</v>
          </cell>
        </row>
        <row r="429">
          <cell r="M429" t="str">
            <v>490801148@qq.com</v>
          </cell>
          <cell r="N429" t="str">
            <v>父亲：曹祖良 无锡大为商标专利事务所
母亲：陆菁 退休</v>
          </cell>
          <cell r="O429" t="str">
            <v>210000</v>
          </cell>
          <cell r="P429" t="str">
            <v>江苏省南京市江宁区秣陵街道 详细地址: 南京市江宁区秣陵街道文心街28号康博花园高层1栋602</v>
          </cell>
          <cell r="Q429" t="str">
            <v>南京市</v>
          </cell>
          <cell r="R429" t="str">
            <v>社会人员</v>
          </cell>
          <cell r="S429" t="str">
            <v>2010至今 中国知识产权报社</v>
          </cell>
          <cell r="T429" t="str">
            <v>2010-07-01</v>
          </cell>
          <cell r="U429" t="str">
            <v>中级职称</v>
          </cell>
          <cell r="V429" t="str">
            <v>群众</v>
          </cell>
        </row>
        <row r="429">
          <cell r="X429" t="str">
            <v>北京外国语大学</v>
          </cell>
        </row>
        <row r="429">
          <cell r="Z429" t="str">
            <v>2010-07-01</v>
          </cell>
          <cell r="AA429" t="str">
            <v>文科</v>
          </cell>
          <cell r="AB429" t="str">
            <v>法学</v>
          </cell>
        </row>
        <row r="430">
          <cell r="D430" t="str">
            <v>许实龙</v>
          </cell>
          <cell r="E430" t="str">
            <v>男</v>
          </cell>
          <cell r="F430" t="str">
            <v>1994-03-30</v>
          </cell>
          <cell r="G430" t="str">
            <v>安徽省铜陵市枞阳县</v>
          </cell>
          <cell r="H430" t="str">
            <v>汉族</v>
          </cell>
          <cell r="I430" t="str">
            <v>未婚</v>
          </cell>
          <cell r="J430" t="str">
            <v>健康</v>
          </cell>
          <cell r="K430" t="str">
            <v>18298026876</v>
          </cell>
        </row>
        <row r="430">
          <cell r="M430" t="str">
            <v>2849799707@qq.com</v>
          </cell>
          <cell r="N430" t="str">
            <v>父亲	许支德	群众	农民
母亲	殷爱花	群众	农民
</v>
          </cell>
          <cell r="O430" t="str">
            <v>246700</v>
          </cell>
          <cell r="P430" t="str">
            <v>安徽省合肥市包河区金寨路96号</v>
          </cell>
          <cell r="Q430" t="str">
            <v>南京市</v>
          </cell>
          <cell r="R430" t="str">
            <v>应届毕业生</v>
          </cell>
        </row>
        <row r="430">
          <cell r="V430" t="str">
            <v>中共预备党员</v>
          </cell>
        </row>
        <row r="430">
          <cell r="X430" t="str">
            <v>中国科学技术大学</v>
          </cell>
        </row>
        <row r="430">
          <cell r="Z430" t="str">
            <v>2021-06-30</v>
          </cell>
          <cell r="AA430" t="str">
            <v>理工科</v>
          </cell>
          <cell r="AB430" t="str">
            <v>无机化学</v>
          </cell>
        </row>
        <row r="431">
          <cell r="D431" t="str">
            <v>温海旭</v>
          </cell>
          <cell r="E431" t="str">
            <v>女</v>
          </cell>
          <cell r="F431" t="str">
            <v>1986-05-31</v>
          </cell>
          <cell r="G431" t="str">
            <v>山西临汾</v>
          </cell>
          <cell r="H431" t="str">
            <v>汉族</v>
          </cell>
          <cell r="I431" t="str">
            <v>已婚</v>
          </cell>
          <cell r="J431" t="str">
            <v>健康</v>
          </cell>
          <cell r="K431" t="str">
            <v>18662590559</v>
          </cell>
          <cell r="L431" t="str">
            <v>051288997615</v>
          </cell>
          <cell r="M431" t="str">
            <v>wenhaixu0423@163.com</v>
          </cell>
          <cell r="N431" t="str">
            <v>母亲 张冬花 退休
配偶 江宁 江苏华东八一四地球物理勘查有限公司 副总经理
女儿 江卓一 </v>
          </cell>
          <cell r="O431" t="str">
            <v>215000</v>
          </cell>
          <cell r="P431" t="str">
            <v>江苏省苏州市高新区武夷山路9号6-502</v>
          </cell>
          <cell r="Q431" t="str">
            <v>南京市</v>
          </cell>
          <cell r="R431" t="str">
            <v>社会人员</v>
          </cell>
          <cell r="S431" t="str">
            <v>国家知识产权局专利局专利审查协作江苏中心</v>
          </cell>
          <cell r="T431" t="str">
            <v>2012-04-09</v>
          </cell>
          <cell r="U431" t="str">
            <v>中级</v>
          </cell>
          <cell r="V431" t="str">
            <v>中共党员</v>
          </cell>
          <cell r="W431" t="str">
            <v>2011-05-01</v>
          </cell>
          <cell r="X431" t="str">
            <v>北京理工大学</v>
          </cell>
        </row>
        <row r="431">
          <cell r="Z431" t="str">
            <v>2012-03-21</v>
          </cell>
          <cell r="AA431" t="str">
            <v>理工科</v>
          </cell>
          <cell r="AB431" t="str">
            <v>材料学</v>
          </cell>
        </row>
        <row r="432">
          <cell r="D432" t="str">
            <v>何健</v>
          </cell>
          <cell r="E432" t="str">
            <v>男</v>
          </cell>
          <cell r="F432" t="str">
            <v>1982-10-27</v>
          </cell>
          <cell r="G432" t="str">
            <v>江苏南京</v>
          </cell>
          <cell r="H432" t="str">
            <v>汉族</v>
          </cell>
          <cell r="I432" t="str">
            <v>已婚</v>
          </cell>
          <cell r="J432" t="str">
            <v>健康</v>
          </cell>
          <cell r="K432" t="str">
            <v>17849926513</v>
          </cell>
        </row>
        <row r="432">
          <cell r="M432" t="str">
            <v>nwu_hj@qq.com</v>
          </cell>
          <cell r="N432" t="str">
            <v>配偶：陈婷 南京市疫控中心 防疫科副科长</v>
          </cell>
          <cell r="O432" t="str">
            <v>211800</v>
          </cell>
          <cell r="P432" t="str">
            <v>江苏省南京市江北新区沿江街道浦洲路66号</v>
          </cell>
          <cell r="Q432" t="str">
            <v>南京市</v>
          </cell>
          <cell r="R432" t="str">
            <v>社会人员</v>
          </cell>
          <cell r="S432" t="str">
            <v>中国飞行试验研究院2005-2017；江苏海外企业集团2017-2018；南京软件园2018至今</v>
          </cell>
          <cell r="T432" t="str">
            <v>2005-08-01</v>
          </cell>
          <cell r="U432" t="str">
            <v>中级工程师/中级经济师</v>
          </cell>
          <cell r="V432" t="str">
            <v>中共党员</v>
          </cell>
          <cell r="W432" t="str">
            <v>2004-06-10</v>
          </cell>
          <cell r="X432" t="str">
            <v>西北大学</v>
          </cell>
        </row>
        <row r="432">
          <cell r="Z432" t="str">
            <v>2013-01-08</v>
          </cell>
          <cell r="AA432" t="str">
            <v>其他</v>
          </cell>
          <cell r="AB432" t="str">
            <v>工商管理</v>
          </cell>
        </row>
        <row r="433">
          <cell r="D433" t="str">
            <v>王磊</v>
          </cell>
          <cell r="E433" t="str">
            <v>男</v>
          </cell>
          <cell r="F433" t="str">
            <v>1995-10-19</v>
          </cell>
          <cell r="G433" t="str">
            <v>江苏盐城</v>
          </cell>
          <cell r="H433" t="str">
            <v>汉族</v>
          </cell>
          <cell r="I433" t="str">
            <v>未婚</v>
          </cell>
          <cell r="J433" t="str">
            <v>健康</v>
          </cell>
          <cell r="K433" t="str">
            <v>18252789373</v>
          </cell>
          <cell r="L433" t="str">
            <v>无</v>
          </cell>
          <cell r="M433" t="str">
            <v>2977273970@qq.com</v>
          </cell>
          <cell r="N433" t="str">
            <v>父亲 王立桂 务工
母亲 郭宏荣 务工</v>
          </cell>
          <cell r="O433" t="str">
            <v>225127</v>
          </cell>
          <cell r="P433" t="str">
            <v>扬州大学扬子津东校区</v>
          </cell>
          <cell r="Q433" t="str">
            <v>南京市</v>
          </cell>
          <cell r="R433" t="str">
            <v>应届毕业生</v>
          </cell>
        </row>
        <row r="433">
          <cell r="V433" t="str">
            <v>中共党员</v>
          </cell>
          <cell r="W433" t="str">
            <v>2017-12-13</v>
          </cell>
          <cell r="X433" t="str">
            <v>扬州大学</v>
          </cell>
        </row>
        <row r="433">
          <cell r="Z433" t="str">
            <v>2021-07-01</v>
          </cell>
          <cell r="AA433" t="str">
            <v>理工科</v>
          </cell>
          <cell r="AB433" t="str">
            <v>市政工程</v>
          </cell>
        </row>
        <row r="434">
          <cell r="D434" t="str">
            <v>张艳华</v>
          </cell>
          <cell r="E434" t="str">
            <v>女</v>
          </cell>
          <cell r="F434" t="str">
            <v>1986-12-18</v>
          </cell>
          <cell r="G434" t="str">
            <v>河南平顶山</v>
          </cell>
          <cell r="H434" t="str">
            <v>汉族</v>
          </cell>
          <cell r="I434" t="str">
            <v>未婚</v>
          </cell>
          <cell r="J434" t="str">
            <v>健康</v>
          </cell>
          <cell r="K434" t="str">
            <v>13776627069</v>
          </cell>
        </row>
        <row r="434">
          <cell r="M434" t="str">
            <v>963937946@qq.com</v>
          </cell>
          <cell r="N434" t="str">
            <v>父亲：张现智 务农 
母亲：孙二妮 务农</v>
          </cell>
          <cell r="O434" t="str">
            <v>210005</v>
          </cell>
          <cell r="P434" t="str">
            <v>江苏省南京市鼓楼区中山路171号406室</v>
          </cell>
          <cell r="Q434" t="str">
            <v>南京市</v>
          </cell>
          <cell r="R434" t="str">
            <v>社会人员</v>
          </cell>
          <cell r="S434" t="str">
            <v>南京市国土资源信息中心</v>
          </cell>
          <cell r="T434" t="str">
            <v>2014-07-01</v>
          </cell>
          <cell r="U434" t="str">
            <v>中级工程师</v>
          </cell>
          <cell r="V434" t="str">
            <v>中共党员</v>
          </cell>
          <cell r="W434" t="str">
            <v>2010-06-10</v>
          </cell>
          <cell r="X434" t="str">
            <v>南京师范大学</v>
          </cell>
        </row>
        <row r="434">
          <cell r="Z434" t="str">
            <v>2014-06-10</v>
          </cell>
          <cell r="AA434" t="str">
            <v>理工科</v>
          </cell>
          <cell r="AB434" t="str">
            <v>地图学与地理信息系统</v>
          </cell>
        </row>
        <row r="435">
          <cell r="D435" t="str">
            <v>杜苗</v>
          </cell>
          <cell r="E435" t="str">
            <v>男</v>
          </cell>
          <cell r="F435" t="str">
            <v>1993-07-11</v>
          </cell>
          <cell r="G435" t="str">
            <v>浙江宁波</v>
          </cell>
          <cell r="H435" t="str">
            <v>汉族</v>
          </cell>
          <cell r="I435" t="str">
            <v>未婚</v>
          </cell>
          <cell r="J435" t="str">
            <v>健康</v>
          </cell>
          <cell r="K435" t="str">
            <v>13282219331</v>
          </cell>
        </row>
        <row r="435">
          <cell r="M435" t="str">
            <v>du_miao@mail.sdu.edu.cn</v>
          </cell>
          <cell r="N435" t="str">
            <v>父亲：杜方明  普工
母亲：周正苏  普工</v>
          </cell>
          <cell r="O435" t="str">
            <v>250000</v>
          </cell>
          <cell r="P435" t="str">
            <v>山东省济南市历下区千佛山街道山东大学千佛山校区</v>
          </cell>
          <cell r="Q435" t="str">
            <v>南京市</v>
          </cell>
          <cell r="R435" t="str">
            <v>应届毕业生</v>
          </cell>
        </row>
        <row r="435">
          <cell r="V435" t="str">
            <v>共青团员</v>
          </cell>
        </row>
        <row r="435">
          <cell r="X435" t="str">
            <v>山东大学</v>
          </cell>
        </row>
        <row r="435">
          <cell r="Z435" t="str">
            <v>2021-06-30</v>
          </cell>
          <cell r="AA435" t="str">
            <v>理工科</v>
          </cell>
          <cell r="AB435" t="str">
            <v>动力工程及工程热物理</v>
          </cell>
        </row>
        <row r="436">
          <cell r="D436" t="str">
            <v>冯孟杰</v>
          </cell>
          <cell r="E436" t="str">
            <v>女</v>
          </cell>
          <cell r="F436" t="str">
            <v>1995-08-12</v>
          </cell>
          <cell r="G436" t="str">
            <v>河南周口</v>
          </cell>
          <cell r="H436" t="str">
            <v>汉族</v>
          </cell>
          <cell r="I436" t="str">
            <v>未婚</v>
          </cell>
          <cell r="J436" t="str">
            <v>健康</v>
          </cell>
          <cell r="K436" t="str">
            <v>18752787032</v>
          </cell>
          <cell r="L436" t="str">
            <v>无</v>
          </cell>
          <cell r="M436" t="str">
            <v>fmjecust@163.com</v>
          </cell>
          <cell r="N436" t="str">
            <v>父亲：冯大伟 农民
母亲：化小分 农民
弟弟：冯胜发 南京工业大学 本科大四学生</v>
          </cell>
          <cell r="O436" t="str">
            <v>200030</v>
          </cell>
          <cell r="P436" t="str">
            <v>上海市徐汇区华东理工大学梅陇路130号</v>
          </cell>
          <cell r="Q436" t="str">
            <v>南京市</v>
          </cell>
          <cell r="R436" t="str">
            <v>应届毕业生</v>
          </cell>
        </row>
        <row r="436">
          <cell r="V436" t="str">
            <v>中共党员</v>
          </cell>
          <cell r="W436" t="str">
            <v>2016-12-02</v>
          </cell>
          <cell r="X436" t="str">
            <v>华东理工大学</v>
          </cell>
        </row>
        <row r="436">
          <cell r="Z436" t="str">
            <v>2021-06-01</v>
          </cell>
          <cell r="AA436" t="str">
            <v>理工科</v>
          </cell>
          <cell r="AB436" t="str">
            <v>化学工程与技术</v>
          </cell>
        </row>
        <row r="437">
          <cell r="D437" t="str">
            <v>王镇</v>
          </cell>
          <cell r="E437" t="str">
            <v>男</v>
          </cell>
          <cell r="F437" t="str">
            <v>1995-08-26</v>
          </cell>
          <cell r="G437" t="str">
            <v>河南南阳</v>
          </cell>
          <cell r="H437" t="str">
            <v>汉族</v>
          </cell>
          <cell r="I437" t="str">
            <v>未婚</v>
          </cell>
          <cell r="J437" t="str">
            <v>健康</v>
          </cell>
          <cell r="K437" t="str">
            <v>17851000800</v>
          </cell>
        </row>
        <row r="437">
          <cell r="M437" t="str">
            <v>wangz178168@163.com</v>
          </cell>
          <cell r="N437" t="str">
            <v>父亲：王充见 务农
母亲：张付珍 务农</v>
          </cell>
          <cell r="O437" t="str">
            <v>473133</v>
          </cell>
          <cell r="P437" t="str">
            <v>江苏省镇江市丹徒区长香路江苏科技大学长山校区</v>
          </cell>
          <cell r="Q437" t="str">
            <v>南京市</v>
          </cell>
          <cell r="R437" t="str">
            <v>应届毕业生</v>
          </cell>
        </row>
        <row r="437">
          <cell r="V437" t="str">
            <v>中共预备党员</v>
          </cell>
        </row>
        <row r="437">
          <cell r="X437" t="str">
            <v>江苏科技大学</v>
          </cell>
        </row>
        <row r="437">
          <cell r="Z437" t="str">
            <v>2021-07-01</v>
          </cell>
          <cell r="AA437" t="str">
            <v>理工科</v>
          </cell>
          <cell r="AB437" t="str">
            <v>机械工程</v>
          </cell>
        </row>
        <row r="438">
          <cell r="D438" t="str">
            <v>于佳佳</v>
          </cell>
          <cell r="E438" t="str">
            <v>男</v>
          </cell>
          <cell r="F438" t="str">
            <v>1991-07-25</v>
          </cell>
          <cell r="G438" t="str">
            <v>安徽阜阳</v>
          </cell>
          <cell r="H438" t="str">
            <v>汉族</v>
          </cell>
          <cell r="I438" t="str">
            <v>已婚</v>
          </cell>
          <cell r="J438" t="str">
            <v>健康</v>
          </cell>
          <cell r="K438" t="str">
            <v>13813854816</v>
          </cell>
        </row>
        <row r="438">
          <cell r="M438" t="str">
            <v>260607334@qq.com</v>
          </cell>
          <cell r="N438" t="str">
            <v>父亲：于斯近 务农
母亲：纪素梅 务农
妻子：晁熳璐 江苏省科技情报研究所</v>
          </cell>
          <cell r="O438" t="str">
            <v>210042</v>
          </cell>
          <cell r="P438" t="str">
            <v>江苏省南京市玄武区龙蟠路175号</v>
          </cell>
          <cell r="Q438" t="str">
            <v>南京市</v>
          </cell>
          <cell r="R438" t="str">
            <v>社会人员</v>
          </cell>
          <cell r="S438" t="str">
            <v>江苏省生产力促进中心</v>
          </cell>
          <cell r="T438" t="str">
            <v>2016-02-22</v>
          </cell>
          <cell r="U438" t="str">
            <v>中级职称-助理研究员</v>
          </cell>
          <cell r="V438" t="str">
            <v>群众</v>
          </cell>
        </row>
        <row r="438">
          <cell r="X438" t="str">
            <v>北京科技大学</v>
          </cell>
        </row>
        <row r="438">
          <cell r="Z438" t="str">
            <v>2016-01-12</v>
          </cell>
          <cell r="AA438" t="str">
            <v>理工科</v>
          </cell>
          <cell r="AB438" t="str">
            <v>材料科学与工程</v>
          </cell>
        </row>
        <row r="439">
          <cell r="D439" t="str">
            <v>张茜</v>
          </cell>
          <cell r="E439" t="str">
            <v>女</v>
          </cell>
          <cell r="F439" t="str">
            <v>1987-03-12</v>
          </cell>
          <cell r="G439" t="str">
            <v>甘肃秦安</v>
          </cell>
          <cell r="H439" t="str">
            <v>汉族</v>
          </cell>
          <cell r="I439" t="str">
            <v>已婚</v>
          </cell>
          <cell r="J439" t="str">
            <v>健康</v>
          </cell>
          <cell r="K439" t="str">
            <v>15062224395</v>
          </cell>
        </row>
        <row r="439">
          <cell r="M439" t="str">
            <v>yuki1232@126.com</v>
          </cell>
          <cell r="N439" t="str">
            <v>父亲：张洲源 退休人员
母亲：石英   退休人员
丈夫：黄国都 南京科润新材料技术有限公司   产品经理
儿子：黄广瑞 南京优立稞幼儿园     学生</v>
          </cell>
          <cell r="O439" t="str">
            <v>211103</v>
          </cell>
          <cell r="P439" t="str">
            <v>江苏省南京市江宁区淳化街道五矿九玺台小区37#405</v>
          </cell>
          <cell r="Q439" t="str">
            <v>南京市</v>
          </cell>
          <cell r="R439" t="str">
            <v>社会人员</v>
          </cell>
          <cell r="S439" t="str">
            <v>江苏苏博特新材料股份有限公司2013.7.1~至今</v>
          </cell>
          <cell r="T439" t="str">
            <v>2013-07-01</v>
          </cell>
          <cell r="U439" t="str">
            <v>高级工程师</v>
          </cell>
          <cell r="V439" t="str">
            <v>中共党员</v>
          </cell>
          <cell r="W439" t="str">
            <v>2012-05-04</v>
          </cell>
          <cell r="X439" t="str">
            <v>兰州大学</v>
          </cell>
        </row>
        <row r="439">
          <cell r="Z439" t="str">
            <v>2013-06-30</v>
          </cell>
          <cell r="AA439" t="str">
            <v>理工科</v>
          </cell>
          <cell r="AB439" t="str">
            <v>化学工程</v>
          </cell>
        </row>
        <row r="440">
          <cell r="D440" t="str">
            <v>于丽园</v>
          </cell>
          <cell r="E440" t="str">
            <v>女</v>
          </cell>
          <cell r="F440" t="str">
            <v>1996-03-06</v>
          </cell>
          <cell r="G440" t="str">
            <v>江苏盐城</v>
          </cell>
          <cell r="H440" t="str">
            <v>汉族</v>
          </cell>
          <cell r="I440" t="str">
            <v>未婚</v>
          </cell>
          <cell r="J440" t="str">
            <v>健康</v>
          </cell>
          <cell r="K440" t="str">
            <v>13027087862</v>
          </cell>
          <cell r="L440" t="str">
            <v>无</v>
          </cell>
          <cell r="M440" t="str">
            <v>YUyuanxiao0306@163.com</v>
          </cell>
          <cell r="N440" t="str">
            <v>父亲：于青
母亲：王春梅</v>
          </cell>
          <cell r="O440" t="str">
            <v>224000</v>
          </cell>
          <cell r="P440" t="str">
            <v>江苏省盐城市亭湖区南苑小区2区14幢505室</v>
          </cell>
          <cell r="Q440" t="str">
            <v>南京市</v>
          </cell>
          <cell r="R440" t="str">
            <v>应届毕业生</v>
          </cell>
        </row>
        <row r="440">
          <cell r="V440" t="str">
            <v>中共党员</v>
          </cell>
          <cell r="W440" t="str">
            <v>2019-11-19</v>
          </cell>
          <cell r="X440" t="str">
            <v>太原理工大学</v>
          </cell>
        </row>
        <row r="440">
          <cell r="Z440" t="str">
            <v>2021-06-30</v>
          </cell>
          <cell r="AA440" t="str">
            <v>理工科</v>
          </cell>
          <cell r="AB440" t="str">
            <v>建筑与土木工程</v>
          </cell>
        </row>
        <row r="441">
          <cell r="D441" t="str">
            <v>房笑晨</v>
          </cell>
          <cell r="E441" t="str">
            <v>女</v>
          </cell>
          <cell r="F441" t="str">
            <v>1990-01-02</v>
          </cell>
          <cell r="G441" t="str">
            <v>江苏盐城</v>
          </cell>
          <cell r="H441" t="str">
            <v>汉族</v>
          </cell>
          <cell r="I441" t="str">
            <v>已婚</v>
          </cell>
          <cell r="J441" t="str">
            <v>健康</v>
          </cell>
          <cell r="K441" t="str">
            <v>15995819036</v>
          </cell>
        </row>
        <row r="441">
          <cell r="M441" t="str">
            <v>840026010@qq.com</v>
          </cell>
          <cell r="N441" t="str">
            <v>父亲 房建勇 江苏省腾龙公司 主管
母亲 侯效力 退休
丈夫 浦  洁 个体</v>
          </cell>
          <cell r="O441" t="str">
            <v>215151</v>
          </cell>
          <cell r="P441" t="str">
            <v>江苏苏州市虎丘区鑫苑国际城市花园9幢150</v>
          </cell>
          <cell r="Q441" t="str">
            <v>南京市</v>
          </cell>
          <cell r="R441" t="str">
            <v>社会人员</v>
          </cell>
          <cell r="S441" t="str">
            <v>苏州长风航空电子有限公司9年</v>
          </cell>
          <cell r="T441" t="str">
            <v>2011-07-15</v>
          </cell>
          <cell r="U441" t="str">
            <v>助理政工师</v>
          </cell>
          <cell r="V441" t="str">
            <v>中共党员</v>
          </cell>
          <cell r="W441" t="str">
            <v>2010-12-10</v>
          </cell>
          <cell r="X441" t="str">
            <v>苏州科技学院</v>
          </cell>
        </row>
        <row r="441">
          <cell r="Z441" t="str">
            <v>2011-06-28</v>
          </cell>
          <cell r="AA441" t="str">
            <v>文科</v>
          </cell>
          <cell r="AB441" t="str">
            <v>思想政治教育</v>
          </cell>
        </row>
        <row r="442">
          <cell r="D442" t="str">
            <v>蔡友伟</v>
          </cell>
          <cell r="E442" t="str">
            <v>男</v>
          </cell>
          <cell r="F442" t="str">
            <v>1989-07-23</v>
          </cell>
          <cell r="G442" t="str">
            <v>江苏盐城</v>
          </cell>
          <cell r="H442" t="str">
            <v>汉族</v>
          </cell>
          <cell r="I442" t="str">
            <v>已婚</v>
          </cell>
          <cell r="J442" t="str">
            <v>健康</v>
          </cell>
          <cell r="K442" t="str">
            <v>15261978721</v>
          </cell>
          <cell r="L442" t="str">
            <v>0515-88333566</v>
          </cell>
          <cell r="M442" t="str">
            <v>caiyouwei8898009@163.com</v>
          </cell>
          <cell r="N442" t="str">
            <v>父亲：蔡纪彬 自由职业
母亲：商兆秀 自由职业
妻子：刘薇   盐城市勘察测绘院 办事员
</v>
          </cell>
          <cell r="O442" t="str">
            <v>224000</v>
          </cell>
          <cell r="P442" t="str">
            <v>江苏省盐城市亭湖区人民中路宝龙小区</v>
          </cell>
          <cell r="Q442" t="str">
            <v>南京市</v>
          </cell>
          <cell r="R442" t="str">
            <v>社会人员</v>
          </cell>
          <cell r="S442" t="str">
            <v>东风悦达起亚汽车公司（5），盐城经济技术开发区（10月），江苏绿阳置业（8月）盐城市海兴集团（8月）</v>
          </cell>
          <cell r="T442" t="str">
            <v>2012-07-16</v>
          </cell>
          <cell r="U442" t="str">
            <v>无</v>
          </cell>
          <cell r="V442" t="str">
            <v>中共预备党员</v>
          </cell>
        </row>
        <row r="442">
          <cell r="X442" t="str">
            <v>西南大学</v>
          </cell>
        </row>
        <row r="442">
          <cell r="Z442" t="str">
            <v>2020-01-08</v>
          </cell>
          <cell r="AA442" t="str">
            <v>文科</v>
          </cell>
          <cell r="AB442" t="str">
            <v>汉语言文学</v>
          </cell>
        </row>
        <row r="443">
          <cell r="D443" t="str">
            <v>穆珊珊</v>
          </cell>
          <cell r="E443" t="str">
            <v>女</v>
          </cell>
          <cell r="F443" t="str">
            <v>1992-09-28</v>
          </cell>
          <cell r="G443" t="str">
            <v>安徽马鞍山市含山县</v>
          </cell>
          <cell r="H443" t="str">
            <v>汉族</v>
          </cell>
          <cell r="I443" t="str">
            <v>已婚</v>
          </cell>
          <cell r="J443" t="str">
            <v>健康</v>
          </cell>
          <cell r="K443" t="str">
            <v>15209860651</v>
          </cell>
        </row>
        <row r="443">
          <cell r="M443" t="str">
            <v>mss0928@126.com</v>
          </cell>
          <cell r="N443" t="str">
            <v>父亲：穆太胜  务农  农民
母亲：李二荣  务农  农民
丈夫：朱开平  台积电（南京）有限公司  制程工程师</v>
          </cell>
          <cell r="O443" t="str">
            <v>238000</v>
          </cell>
          <cell r="P443" t="str">
            <v>安徽省合肥市巢湖市亚父街道华邦世家小区</v>
          </cell>
          <cell r="Q443" t="str">
            <v>南京市</v>
          </cell>
          <cell r="R443" t="str">
            <v>社会人员</v>
          </cell>
          <cell r="S443" t="str">
            <v>巢湖市数据资源局，2019年3月至今</v>
          </cell>
          <cell r="T443" t="str">
            <v>2013-07-26</v>
          </cell>
          <cell r="U443" t="str">
            <v>无</v>
          </cell>
          <cell r="V443" t="str">
            <v>中共党员</v>
          </cell>
          <cell r="W443" t="str">
            <v>2013-06-12</v>
          </cell>
          <cell r="X443" t="str">
            <v>合肥学院</v>
          </cell>
        </row>
        <row r="443">
          <cell r="Z443" t="str">
            <v>2013-07-12</v>
          </cell>
          <cell r="AA443" t="str">
            <v>文科</v>
          </cell>
          <cell r="AB443" t="str">
            <v>汉语言文学</v>
          </cell>
        </row>
        <row r="444">
          <cell r="D444" t="str">
            <v>徐乔婷</v>
          </cell>
          <cell r="E444" t="str">
            <v>女</v>
          </cell>
          <cell r="F444" t="str">
            <v>1996-11-09</v>
          </cell>
          <cell r="G444" t="str">
            <v>江苏句容</v>
          </cell>
          <cell r="H444" t="str">
            <v>汉族</v>
          </cell>
          <cell r="I444" t="str">
            <v>未婚</v>
          </cell>
          <cell r="J444" t="str">
            <v>健康</v>
          </cell>
          <cell r="K444" t="str">
            <v>15150685855</v>
          </cell>
        </row>
        <row r="444">
          <cell r="M444" t="str">
            <v>976843582@qq.com</v>
          </cell>
          <cell r="N444" t="str">
            <v>父亲：徐兵 江苏省句容市边城镇 自由职业
母亲：乔红 江苏省句容市边城镇 自由职业</v>
          </cell>
          <cell r="O444" t="str">
            <v>210098</v>
          </cell>
          <cell r="P444" t="str">
            <v>江苏省南京市鼓楼区西康路一号河海大学</v>
          </cell>
          <cell r="Q444" t="str">
            <v>南京市</v>
          </cell>
          <cell r="R444" t="str">
            <v>应届毕业生</v>
          </cell>
        </row>
        <row r="444">
          <cell r="V444" t="str">
            <v>中共党员</v>
          </cell>
          <cell r="W444" t="str">
            <v>2016-12-20</v>
          </cell>
          <cell r="X444" t="str">
            <v>河海大学</v>
          </cell>
        </row>
        <row r="444">
          <cell r="Z444" t="str">
            <v>2021-07-01</v>
          </cell>
          <cell r="AA444" t="str">
            <v>理工科</v>
          </cell>
          <cell r="AB444" t="str">
            <v>水文学及水资源</v>
          </cell>
        </row>
        <row r="445">
          <cell r="D445" t="str">
            <v>鲁琴瑶</v>
          </cell>
          <cell r="E445" t="str">
            <v>女</v>
          </cell>
          <cell r="F445" t="str">
            <v>1994-11-26</v>
          </cell>
          <cell r="G445" t="str">
            <v>江西上饶</v>
          </cell>
          <cell r="H445" t="str">
            <v>汉族</v>
          </cell>
          <cell r="I445" t="str">
            <v>已婚</v>
          </cell>
          <cell r="J445" t="str">
            <v>健康</v>
          </cell>
          <cell r="K445" t="str">
            <v>18795950881</v>
          </cell>
        </row>
        <row r="445">
          <cell r="M445" t="str">
            <v>775134292@qq.com</v>
          </cell>
          <cell r="N445" t="str">
            <v>父亲：鲁盛森 方大特钢有限公司 职员
母亲：万菊兰 方大特钢有限公司 职员
丈夫：任兴洲 江苏沙钢玖隆冷轧加工有限公司 职员</v>
          </cell>
          <cell r="O445" t="str">
            <v>215600</v>
          </cell>
          <cell r="P445" t="str">
            <v>江苏省苏州市张家港市合兴镇风景世家7栋1905室</v>
          </cell>
          <cell r="Q445" t="str">
            <v>南京市</v>
          </cell>
          <cell r="R445" t="str">
            <v>应届毕业生</v>
          </cell>
        </row>
        <row r="445">
          <cell r="V445" t="str">
            <v>中共预备党员</v>
          </cell>
        </row>
        <row r="445">
          <cell r="X445" t="str">
            <v>江苏科技大学</v>
          </cell>
        </row>
        <row r="445">
          <cell r="Z445" t="str">
            <v>2021-07-01</v>
          </cell>
          <cell r="AA445" t="str">
            <v>理工科</v>
          </cell>
          <cell r="AB445" t="str">
            <v>冶金工程</v>
          </cell>
        </row>
        <row r="446">
          <cell r="D446" t="str">
            <v>蔡荔</v>
          </cell>
          <cell r="E446" t="str">
            <v>女</v>
          </cell>
          <cell r="F446" t="str">
            <v>1997-07-12</v>
          </cell>
          <cell r="G446" t="str">
            <v>江苏盐城</v>
          </cell>
          <cell r="H446" t="str">
            <v>汉族</v>
          </cell>
          <cell r="I446" t="str">
            <v>未婚</v>
          </cell>
          <cell r="J446" t="str">
            <v>健康</v>
          </cell>
          <cell r="K446" t="str">
            <v>17712508891</v>
          </cell>
        </row>
        <row r="446">
          <cell r="M446" t="str">
            <v>cai_l8891@163.com</v>
          </cell>
          <cell r="N446" t="str">
            <v>父亲：蔡文书 盐城市申沪疏浚打捞工程有限公司 经理
母亲：徐秀珍 无</v>
          </cell>
          <cell r="O446" t="str">
            <v>224000</v>
          </cell>
          <cell r="P446" t="str">
            <v>江苏省盐城市盐都区潘黄街道濠璟半岛</v>
          </cell>
          <cell r="Q446" t="str">
            <v>南京市</v>
          </cell>
          <cell r="R446" t="str">
            <v>应届毕业生</v>
          </cell>
        </row>
        <row r="446">
          <cell r="V446" t="str">
            <v>中共预备党员</v>
          </cell>
        </row>
        <row r="446">
          <cell r="X446" t="str">
            <v>河海大学港口海岸与近海工程学院</v>
          </cell>
        </row>
        <row r="446">
          <cell r="Z446" t="str">
            <v>2021-06-05</v>
          </cell>
          <cell r="AA446" t="str">
            <v>理工科</v>
          </cell>
          <cell r="AB446" t="str">
            <v>水利工程</v>
          </cell>
        </row>
        <row r="447">
          <cell r="D447" t="str">
            <v>冀宏</v>
          </cell>
          <cell r="E447" t="str">
            <v>女</v>
          </cell>
          <cell r="F447" t="str">
            <v>1996-02-02</v>
          </cell>
          <cell r="G447" t="str">
            <v>山西阳泉</v>
          </cell>
          <cell r="H447" t="str">
            <v>汉族</v>
          </cell>
          <cell r="I447" t="str">
            <v>未婚</v>
          </cell>
          <cell r="J447" t="str">
            <v>健康</v>
          </cell>
          <cell r="K447" t="str">
            <v>13057561614</v>
          </cell>
        </row>
        <row r="447">
          <cell r="M447" t="str">
            <v>beitiangonghong@163.com</v>
          </cell>
          <cell r="N447" t="str">
            <v>父亲：冀栓银 山西省阳泉市盂县上社煤炭有限责任公司
母亲；周变仙 农民</v>
          </cell>
          <cell r="O447" t="str">
            <v>210096</v>
          </cell>
          <cell r="P447" t="str">
            <v>江苏省南京市玄武区四牌楼2号东南大学</v>
          </cell>
          <cell r="Q447" t="str">
            <v>南京市</v>
          </cell>
          <cell r="R447" t="str">
            <v>应届毕业生</v>
          </cell>
        </row>
        <row r="447">
          <cell r="V447" t="str">
            <v>中共预备党员</v>
          </cell>
        </row>
        <row r="447">
          <cell r="X447" t="str">
            <v>东南大学</v>
          </cell>
        </row>
        <row r="447">
          <cell r="Z447" t="str">
            <v>2021-06-25</v>
          </cell>
          <cell r="AA447" t="str">
            <v>理工科</v>
          </cell>
          <cell r="AB447" t="str">
            <v>生物医学工程</v>
          </cell>
        </row>
        <row r="448">
          <cell r="D448" t="str">
            <v>柳莉</v>
          </cell>
          <cell r="E448" t="str">
            <v>女</v>
          </cell>
          <cell r="F448" t="str">
            <v>1987-11-29</v>
          </cell>
          <cell r="G448" t="str">
            <v>湖北监利</v>
          </cell>
          <cell r="H448" t="str">
            <v>汉族</v>
          </cell>
          <cell r="I448" t="str">
            <v>未婚</v>
          </cell>
          <cell r="J448" t="str">
            <v>健康</v>
          </cell>
          <cell r="K448" t="str">
            <v>18761398557</v>
          </cell>
        </row>
        <row r="448">
          <cell r="M448" t="str">
            <v>liuli545431@163.com</v>
          </cell>
          <cell r="N448" t="str">
            <v>父亲：柳继祖 已故
母亲：朱金安 个体
弟弟：柳明   湖南岳麓汽车有限公司 主管</v>
          </cell>
          <cell r="O448" t="str">
            <v>222042</v>
          </cell>
          <cell r="P448" t="str">
            <v>连云港市连云区保利海上五月花</v>
          </cell>
          <cell r="Q448" t="str">
            <v>南京市</v>
          </cell>
          <cell r="R448" t="str">
            <v>社会人员</v>
          </cell>
          <cell r="S448" t="str">
            <v>江苏连云经济开发区</v>
          </cell>
          <cell r="T448" t="str">
            <v>2010-07-10</v>
          </cell>
          <cell r="U448" t="str">
            <v>无</v>
          </cell>
          <cell r="V448" t="str">
            <v>中共党员</v>
          </cell>
          <cell r="W448" t="str">
            <v>2010-06-01</v>
          </cell>
          <cell r="X448" t="str">
            <v>东南大学</v>
          </cell>
        </row>
        <row r="448">
          <cell r="Z448" t="str">
            <v>2010-06-30</v>
          </cell>
          <cell r="AA448" t="str">
            <v>文科</v>
          </cell>
          <cell r="AB448" t="str">
            <v>汉语言文学</v>
          </cell>
        </row>
        <row r="449">
          <cell r="D449" t="str">
            <v>杨文卉</v>
          </cell>
          <cell r="E449" t="str">
            <v>女</v>
          </cell>
          <cell r="F449" t="str">
            <v>1996-07-11</v>
          </cell>
          <cell r="G449" t="str">
            <v>河南焦作</v>
          </cell>
          <cell r="H449" t="str">
            <v>汉族</v>
          </cell>
          <cell r="I449" t="str">
            <v>未婚</v>
          </cell>
          <cell r="J449" t="str">
            <v>健康</v>
          </cell>
          <cell r="K449" t="str">
            <v>18392075079</v>
          </cell>
        </row>
        <row r="449">
          <cell r="M449" t="str">
            <v>ywh2468765193@163.com</v>
          </cell>
          <cell r="N449" t="str">
            <v>父亲：杨土金 河南省焦作市武陟县三阳乡第一初级中学 教师
母亲：陈福玲 河南省焦作市武陟县小董乡高村 务农
妹妹：杨文月 北京航空航天大学 学生
弟弟：杨文凡 武陟县第一中学 学生</v>
          </cell>
          <cell r="O449" t="str">
            <v>211189</v>
          </cell>
          <cell r="P449" t="str">
            <v>江苏省南京市江宁区东南大学九龙湖校区</v>
          </cell>
          <cell r="Q449" t="str">
            <v>南京市</v>
          </cell>
          <cell r="R449" t="str">
            <v>应届毕业生</v>
          </cell>
        </row>
        <row r="449">
          <cell r="V449" t="str">
            <v>中共预备党员</v>
          </cell>
        </row>
        <row r="449">
          <cell r="X449" t="str">
            <v>东南大学</v>
          </cell>
        </row>
        <row r="449">
          <cell r="Z449" t="str">
            <v>2021-07-05</v>
          </cell>
          <cell r="AA449" t="str">
            <v>理工科</v>
          </cell>
          <cell r="AB449" t="str">
            <v>交通运输工程</v>
          </cell>
        </row>
        <row r="450">
          <cell r="D450" t="str">
            <v>石佳佳</v>
          </cell>
          <cell r="E450" t="str">
            <v>女</v>
          </cell>
          <cell r="F450" t="str">
            <v>1995-05-17</v>
          </cell>
          <cell r="G450" t="str">
            <v>安徽阜阳</v>
          </cell>
          <cell r="H450" t="str">
            <v>汉族</v>
          </cell>
          <cell r="I450" t="str">
            <v>未婚</v>
          </cell>
          <cell r="J450" t="str">
            <v>健康</v>
          </cell>
          <cell r="K450" t="str">
            <v>17855145095</v>
          </cell>
        </row>
        <row r="450">
          <cell r="M450" t="str">
            <v>2350535542@qq.com</v>
          </cell>
          <cell r="N450" t="str">
            <v>父亲：石金贵 农民
母亲：王桂珍 农民</v>
          </cell>
          <cell r="O450" t="str">
            <v>236300</v>
          </cell>
          <cell r="P450" t="str">
            <v>安徽省阜阳市阜南县王店孜乡高庄村</v>
          </cell>
          <cell r="Q450" t="str">
            <v>南京市</v>
          </cell>
          <cell r="R450" t="str">
            <v>应届毕业生</v>
          </cell>
        </row>
        <row r="450">
          <cell r="V450" t="str">
            <v>共青团员</v>
          </cell>
        </row>
        <row r="450">
          <cell r="X450" t="str">
            <v>华中农业大学</v>
          </cell>
        </row>
        <row r="450">
          <cell r="Z450" t="str">
            <v>2020-12-30</v>
          </cell>
          <cell r="AA450" t="str">
            <v>理工科</v>
          </cell>
          <cell r="AB450" t="str">
            <v>生物化学与分子生物学</v>
          </cell>
        </row>
        <row r="451">
          <cell r="D451" t="str">
            <v>姚亮亮</v>
          </cell>
          <cell r="E451" t="str">
            <v>男</v>
          </cell>
          <cell r="F451" t="str">
            <v>1992-09-16</v>
          </cell>
          <cell r="G451" t="str">
            <v>安徽滁州</v>
          </cell>
          <cell r="H451" t="str">
            <v>汉族</v>
          </cell>
          <cell r="I451" t="str">
            <v>已婚</v>
          </cell>
          <cell r="J451" t="str">
            <v>健康</v>
          </cell>
          <cell r="K451" t="str">
            <v>17855378198</v>
          </cell>
        </row>
        <row r="451">
          <cell r="M451" t="str">
            <v>18726907686@163.com</v>
          </cell>
          <cell r="N451" t="str">
            <v>妻子：陈亚南 安徽金禾实业股份有限公司 职员
女儿：姚钰桐 无</v>
          </cell>
          <cell r="O451" t="str">
            <v>241000</v>
          </cell>
          <cell r="P451" t="str">
            <v>安徽省芜湖市弋江区九华南路189号安徽师范大学花津校区</v>
          </cell>
          <cell r="Q451" t="str">
            <v>南京市</v>
          </cell>
          <cell r="R451" t="str">
            <v>应届毕业生</v>
          </cell>
        </row>
        <row r="451">
          <cell r="V451" t="str">
            <v>中共党员</v>
          </cell>
          <cell r="W451" t="str">
            <v>2012-12-05</v>
          </cell>
          <cell r="X451" t="str">
            <v>安徽师范大学</v>
          </cell>
        </row>
        <row r="451">
          <cell r="Z451" t="str">
            <v>2021-07-01</v>
          </cell>
          <cell r="AA451" t="str">
            <v>理工科</v>
          </cell>
          <cell r="AB451" t="str">
            <v>有机化学</v>
          </cell>
        </row>
        <row r="452">
          <cell r="D452" t="str">
            <v>郭苏颍</v>
          </cell>
          <cell r="E452" t="str">
            <v>女</v>
          </cell>
          <cell r="F452" t="str">
            <v>1995-09-12</v>
          </cell>
          <cell r="G452" t="str">
            <v>安徽阜阳</v>
          </cell>
          <cell r="H452" t="str">
            <v>汉族</v>
          </cell>
          <cell r="I452" t="str">
            <v>未婚</v>
          </cell>
          <cell r="J452" t="str">
            <v>健康</v>
          </cell>
          <cell r="K452" t="str">
            <v>18813039236</v>
          </cell>
        </row>
        <row r="452">
          <cell r="M452" t="str">
            <v>1054091412@qq.com</v>
          </cell>
          <cell r="N452" t="str">
            <v>郭道远 江苏电力建设三公司 工人
康云云 无</v>
          </cell>
          <cell r="O452" t="str">
            <v>210001</v>
          </cell>
          <cell r="P452" t="str">
            <v>南京市秦淮区万达紫金明珠13栋1-401</v>
          </cell>
          <cell r="Q452" t="str">
            <v>南京市</v>
          </cell>
          <cell r="R452" t="str">
            <v>应届毕业生</v>
          </cell>
        </row>
        <row r="452">
          <cell r="V452" t="str">
            <v>中共党员</v>
          </cell>
          <cell r="W452" t="str">
            <v>2015-12-07</v>
          </cell>
          <cell r="X452" t="str">
            <v>北京航空航天大学</v>
          </cell>
        </row>
        <row r="452">
          <cell r="Z452" t="str">
            <v>2021-01-16</v>
          </cell>
          <cell r="AA452" t="str">
            <v>理工科</v>
          </cell>
          <cell r="AB452" t="str">
            <v>动力工程及工程热物理</v>
          </cell>
        </row>
        <row r="453">
          <cell r="D453" t="str">
            <v>付荣</v>
          </cell>
          <cell r="E453" t="str">
            <v>女</v>
          </cell>
          <cell r="F453" t="str">
            <v>1985-12-05</v>
          </cell>
          <cell r="G453" t="str">
            <v>山西临汾</v>
          </cell>
          <cell r="H453" t="str">
            <v>汉族</v>
          </cell>
          <cell r="I453" t="str">
            <v>已婚</v>
          </cell>
          <cell r="J453" t="str">
            <v>健康</v>
          </cell>
          <cell r="K453" t="str">
            <v>15150684429</v>
          </cell>
        </row>
        <row r="453">
          <cell r="M453" t="str">
            <v>fu_rong2009@163.com</v>
          </cell>
          <cell r="N453" t="str">
            <v>配偶  施卓群   华为   工程师</v>
          </cell>
          <cell r="O453" t="str">
            <v>210012</v>
          </cell>
          <cell r="P453" t="str">
            <v>江苏南京雨花台区双龙嘉园梅香路5号3栋1单元404</v>
          </cell>
          <cell r="Q453" t="str">
            <v>南京市</v>
          </cell>
          <cell r="R453" t="str">
            <v>社会人员</v>
          </cell>
          <cell r="S453" t="str">
            <v>博智安全科技股份有限公司</v>
          </cell>
          <cell r="T453" t="str">
            <v>2011-07-05</v>
          </cell>
          <cell r="U453" t="str">
            <v>中级工程师</v>
          </cell>
          <cell r="V453" t="str">
            <v>中共党员</v>
          </cell>
          <cell r="W453" t="str">
            <v>2007-07-01</v>
          </cell>
          <cell r="X453" t="str">
            <v>西安电子科技大学</v>
          </cell>
        </row>
        <row r="453">
          <cell r="Z453" t="str">
            <v>2011-06-27</v>
          </cell>
          <cell r="AA453" t="str">
            <v>理工科</v>
          </cell>
          <cell r="AB453" t="str">
            <v>计算机应用技术</v>
          </cell>
        </row>
        <row r="454">
          <cell r="D454" t="str">
            <v>马梦媛</v>
          </cell>
          <cell r="E454" t="str">
            <v>女</v>
          </cell>
          <cell r="F454" t="str">
            <v>1998-04-01</v>
          </cell>
          <cell r="G454" t="str">
            <v>河北石家庄</v>
          </cell>
          <cell r="H454" t="str">
            <v>汉族</v>
          </cell>
          <cell r="I454" t="str">
            <v>未婚</v>
          </cell>
          <cell r="J454" t="str">
            <v>健康</v>
          </cell>
          <cell r="K454" t="str">
            <v>15633091774</v>
          </cell>
        </row>
        <row r="454">
          <cell r="M454" t="str">
            <v>mamy1325@163.com</v>
          </cell>
          <cell r="N454" t="str">
            <v>父亲：马宏庄 河北省石家庄监狱  副监区长
母亲：王凤池 社区居委会  工作人员</v>
          </cell>
          <cell r="O454" t="str">
            <v>050000</v>
          </cell>
          <cell r="P454" t="str">
            <v>河北省石家庄市新华区朝霞街12号西焦西区9-1-401</v>
          </cell>
          <cell r="Q454" t="str">
            <v>南京市</v>
          </cell>
          <cell r="R454" t="str">
            <v>应届毕业生</v>
          </cell>
        </row>
        <row r="454">
          <cell r="V454" t="str">
            <v>共青团员</v>
          </cell>
        </row>
        <row r="454">
          <cell r="X454" t="str">
            <v>香港科技大学</v>
          </cell>
        </row>
        <row r="454">
          <cell r="Z454" t="str">
            <v>2021-11-01</v>
          </cell>
          <cell r="AA454" t="str">
            <v>理工科</v>
          </cell>
          <cell r="AB454" t="str">
            <v>环境科学</v>
          </cell>
        </row>
        <row r="455">
          <cell r="D455" t="str">
            <v>陈真</v>
          </cell>
          <cell r="E455" t="str">
            <v>男</v>
          </cell>
          <cell r="F455" t="str">
            <v>1990-02-02</v>
          </cell>
          <cell r="G455" t="str">
            <v>江苏徐州</v>
          </cell>
          <cell r="H455" t="str">
            <v>汉族</v>
          </cell>
          <cell r="I455" t="str">
            <v>未婚</v>
          </cell>
          <cell r="J455" t="str">
            <v>健康</v>
          </cell>
          <cell r="K455" t="str">
            <v>15062265113</v>
          </cell>
        </row>
        <row r="455">
          <cell r="M455" t="str">
            <v>dian5566@qq.com</v>
          </cell>
          <cell r="N455" t="str">
            <v>父亲：陈明建 务农
母亲：刘金风 务农</v>
          </cell>
          <cell r="O455" t="str">
            <v>320111</v>
          </cell>
          <cell r="P455" t="str">
            <v>江苏省南京市浦口区惠达路9号国电南自南园</v>
          </cell>
          <cell r="Q455" t="str">
            <v>南京市</v>
          </cell>
          <cell r="R455" t="str">
            <v>社会人员</v>
          </cell>
          <cell r="S455" t="str">
            <v>南京国电南自维美德自动化有限公司</v>
          </cell>
          <cell r="T455" t="str">
            <v>2017-07-12</v>
          </cell>
          <cell r="U455" t="str">
            <v>中级工程师</v>
          </cell>
          <cell r="V455" t="str">
            <v>中共党员</v>
          </cell>
          <cell r="W455" t="str">
            <v>2013-05-09</v>
          </cell>
          <cell r="X455" t="str">
            <v>东南大学</v>
          </cell>
        </row>
        <row r="455">
          <cell r="Z455" t="str">
            <v>2017-06-30</v>
          </cell>
          <cell r="AA455" t="str">
            <v>理工科</v>
          </cell>
          <cell r="AB455" t="str">
            <v>动力工程及工程热物理</v>
          </cell>
        </row>
        <row r="456">
          <cell r="D456" t="str">
            <v>贺明瑶</v>
          </cell>
          <cell r="E456" t="str">
            <v>女</v>
          </cell>
          <cell r="F456" t="str">
            <v>1985-07-18</v>
          </cell>
          <cell r="G456" t="str">
            <v>河南信阳</v>
          </cell>
          <cell r="H456" t="str">
            <v>汉族</v>
          </cell>
          <cell r="I456" t="str">
            <v>已婚</v>
          </cell>
          <cell r="J456" t="str">
            <v>健康</v>
          </cell>
          <cell r="K456" t="str">
            <v>18951006605</v>
          </cell>
        </row>
        <row r="456">
          <cell r="M456" t="str">
            <v>mingyaohh00@126.com</v>
          </cell>
          <cell r="N456" t="str">
            <v>丈夫 周亚东 31601部队 副营长 
女儿 周子衿 73602部队幼儿园 学生
儿子 周希言 </v>
          </cell>
          <cell r="O456" t="str">
            <v>211100</v>
          </cell>
          <cell r="P456" t="str">
            <v>江宁区东山街道宏运大道4419号南空章村1栋201室</v>
          </cell>
          <cell r="Q456" t="str">
            <v>南京市</v>
          </cell>
          <cell r="R456" t="str">
            <v>社会人员</v>
          </cell>
          <cell r="S456" t="str">
            <v>南京城市职业学院2012年9月至今</v>
          </cell>
          <cell r="T456" t="str">
            <v>2012-09-01</v>
          </cell>
          <cell r="U456" t="str">
            <v>讲师</v>
          </cell>
          <cell r="V456" t="str">
            <v>中共党员</v>
          </cell>
          <cell r="W456" t="str">
            <v>2011-06-30</v>
          </cell>
          <cell r="X456" t="str">
            <v>南京师范大学</v>
          </cell>
        </row>
        <row r="456">
          <cell r="Z456" t="str">
            <v>2012-06-30</v>
          </cell>
          <cell r="AA456" t="str">
            <v>文科</v>
          </cell>
          <cell r="AB456" t="str">
            <v>传播学</v>
          </cell>
        </row>
        <row r="457">
          <cell r="D457" t="str">
            <v>付洪凯</v>
          </cell>
          <cell r="E457" t="str">
            <v>男</v>
          </cell>
          <cell r="F457" t="str">
            <v>1998-09-12</v>
          </cell>
          <cell r="G457" t="str">
            <v>安徽铜陵</v>
          </cell>
          <cell r="H457" t="str">
            <v>汉族</v>
          </cell>
          <cell r="I457" t="str">
            <v>未婚</v>
          </cell>
          <cell r="J457" t="str">
            <v>健康</v>
          </cell>
          <cell r="K457" t="str">
            <v>18851812920</v>
          </cell>
          <cell r="L457" t="str">
            <v>18851812920</v>
          </cell>
          <cell r="M457" t="str">
            <v>457949637@qq.com</v>
          </cell>
          <cell r="N457" t="str">
            <v>父亲：傅求义 保安
母亲：高桂玲 自由职业</v>
          </cell>
          <cell r="O457" t="str">
            <v>210009</v>
          </cell>
          <cell r="P457" t="str">
            <v>江苏省南京市西康路一号河海大学</v>
          </cell>
          <cell r="Q457" t="str">
            <v>南京市</v>
          </cell>
          <cell r="R457" t="str">
            <v>应届毕业生</v>
          </cell>
        </row>
        <row r="457">
          <cell r="V457" t="str">
            <v>共青团员</v>
          </cell>
        </row>
        <row r="457">
          <cell r="X457" t="str">
            <v>河海大学</v>
          </cell>
        </row>
        <row r="457">
          <cell r="Z457" t="str">
            <v>2021-06-30</v>
          </cell>
          <cell r="AA457" t="str">
            <v>理工科</v>
          </cell>
          <cell r="AB457" t="str">
            <v>水利工程</v>
          </cell>
        </row>
        <row r="458">
          <cell r="D458" t="str">
            <v>徐颖</v>
          </cell>
          <cell r="E458" t="str">
            <v>女</v>
          </cell>
          <cell r="F458" t="str">
            <v>1996-01-11</v>
          </cell>
          <cell r="G458" t="str">
            <v>江苏扬州</v>
          </cell>
          <cell r="H458" t="str">
            <v>汉族</v>
          </cell>
          <cell r="I458" t="str">
            <v>未婚</v>
          </cell>
          <cell r="J458" t="str">
            <v>健康</v>
          </cell>
          <cell r="K458" t="str">
            <v>13851996720</v>
          </cell>
        </row>
        <row r="458">
          <cell r="M458" t="str">
            <v>1099638957@qq.com</v>
          </cell>
          <cell r="N458" t="str">
            <v>父亲：徐庆丰 农民
母亲：张巧兰 农民</v>
          </cell>
          <cell r="O458" t="str">
            <v>225600</v>
          </cell>
          <cell r="P458" t="str">
            <v>江苏省扬州市高邮市欧洲城2期</v>
          </cell>
          <cell r="Q458" t="str">
            <v>南京市</v>
          </cell>
          <cell r="R458" t="str">
            <v>应届毕业生</v>
          </cell>
        </row>
        <row r="458">
          <cell r="V458" t="str">
            <v>共青团员</v>
          </cell>
        </row>
        <row r="458">
          <cell r="X458" t="str">
            <v>东南大学</v>
          </cell>
        </row>
        <row r="458">
          <cell r="Z458" t="str">
            <v>2021-06-30</v>
          </cell>
          <cell r="AA458" t="str">
            <v>理工科</v>
          </cell>
          <cell r="AB458" t="str">
            <v>生物学</v>
          </cell>
        </row>
        <row r="459">
          <cell r="D459" t="str">
            <v>曹锦</v>
          </cell>
          <cell r="E459" t="str">
            <v>女</v>
          </cell>
          <cell r="F459" t="str">
            <v>1996-05-10</v>
          </cell>
          <cell r="G459" t="str">
            <v>江苏常州</v>
          </cell>
          <cell r="H459" t="str">
            <v>汉族</v>
          </cell>
          <cell r="I459" t="str">
            <v>未婚</v>
          </cell>
          <cell r="J459" t="str">
            <v>健康</v>
          </cell>
          <cell r="K459" t="str">
            <v>18816929760</v>
          </cell>
          <cell r="L459" t="str">
            <v>无</v>
          </cell>
          <cell r="M459" t="str">
            <v>cj151611@163.com</v>
          </cell>
          <cell r="N459" t="str">
            <v>父亲：曹仲良 润友商贸公司 仓管
母亲：陈晓娟 润友商贸公司 会计</v>
          </cell>
          <cell r="O459" t="str">
            <v>200000</v>
          </cell>
          <cell r="P459" t="str">
            <v>上海市徐汇区桂林路100号上海师范大学</v>
          </cell>
          <cell r="Q459" t="str">
            <v>南京市</v>
          </cell>
          <cell r="R459" t="str">
            <v>应届毕业生</v>
          </cell>
        </row>
        <row r="459">
          <cell r="V459" t="str">
            <v>共青团员</v>
          </cell>
        </row>
        <row r="459">
          <cell r="X459" t="str">
            <v>上海师范大学</v>
          </cell>
        </row>
        <row r="459">
          <cell r="Z459" t="str">
            <v>2021-06-30</v>
          </cell>
          <cell r="AA459" t="str">
            <v>理工科</v>
          </cell>
          <cell r="AB459" t="str">
            <v>应用化学</v>
          </cell>
        </row>
        <row r="460">
          <cell r="D460" t="str">
            <v>孙天驰</v>
          </cell>
          <cell r="E460" t="str">
            <v>男</v>
          </cell>
          <cell r="F460" t="str">
            <v>1995-01-16</v>
          </cell>
          <cell r="G460" t="str">
            <v>江苏徐州</v>
          </cell>
          <cell r="H460" t="str">
            <v>汉族</v>
          </cell>
          <cell r="I460" t="str">
            <v>未婚</v>
          </cell>
          <cell r="J460" t="str">
            <v>健康</v>
          </cell>
          <cell r="K460" t="str">
            <v>15996998899</v>
          </cell>
        </row>
        <row r="460">
          <cell r="M460" t="str">
            <v>274361699@qq.com</v>
          </cell>
          <cell r="N460" t="str">
            <v>父亲：孙守谋 沛县生态环境局 公职人员 
母亲：刘志侠 沛县中医院 医生</v>
          </cell>
          <cell r="O460" t="str">
            <v>100044</v>
          </cell>
          <cell r="P460" t="str">
            <v>北京市海淀区上园村3号北京交通大学主校区</v>
          </cell>
          <cell r="Q460" t="str">
            <v>南京市</v>
          </cell>
          <cell r="R460" t="str">
            <v>应届毕业生</v>
          </cell>
        </row>
        <row r="460">
          <cell r="V460" t="str">
            <v>中共党员</v>
          </cell>
          <cell r="W460" t="str">
            <v>2016-12-04</v>
          </cell>
          <cell r="X460" t="str">
            <v>北京交通大学</v>
          </cell>
        </row>
        <row r="460">
          <cell r="Z460" t="str">
            <v>2021-06-30</v>
          </cell>
          <cell r="AA460" t="str">
            <v>理工科</v>
          </cell>
          <cell r="AB460" t="str">
            <v>道路与铁道工程</v>
          </cell>
        </row>
        <row r="461">
          <cell r="D461" t="str">
            <v>李彦良</v>
          </cell>
          <cell r="E461" t="str">
            <v>男</v>
          </cell>
          <cell r="F461" t="str">
            <v>1996-10-02</v>
          </cell>
          <cell r="G461" t="str">
            <v>内蒙古丰镇</v>
          </cell>
          <cell r="H461" t="str">
            <v>汉族</v>
          </cell>
          <cell r="I461" t="str">
            <v>未婚</v>
          </cell>
          <cell r="J461" t="str">
            <v>健康</v>
          </cell>
          <cell r="K461" t="str">
            <v>17812096205</v>
          </cell>
        </row>
        <row r="461">
          <cell r="M461" t="str">
            <v>1071116364@qq.com</v>
          </cell>
          <cell r="N461" t="str">
            <v>母亲 李俊霞 山西晋能集团 会计</v>
          </cell>
          <cell r="O461" t="str">
            <v>100029</v>
          </cell>
          <cell r="P461" t="str">
            <v>北京化工大学</v>
          </cell>
          <cell r="Q461" t="str">
            <v>南京市</v>
          </cell>
          <cell r="R461" t="str">
            <v>应届毕业生</v>
          </cell>
        </row>
        <row r="461">
          <cell r="V461" t="str">
            <v>共青团员</v>
          </cell>
        </row>
        <row r="461">
          <cell r="X461" t="str">
            <v>北京化工大学</v>
          </cell>
        </row>
        <row r="461">
          <cell r="Z461" t="str">
            <v>2021-06-30</v>
          </cell>
          <cell r="AA461" t="str">
            <v>理工科</v>
          </cell>
          <cell r="AB461" t="str">
            <v>化学工程与技术</v>
          </cell>
        </row>
        <row r="462">
          <cell r="D462" t="str">
            <v>武煜爽</v>
          </cell>
          <cell r="E462" t="str">
            <v>女</v>
          </cell>
          <cell r="F462" t="str">
            <v>1985-09-13</v>
          </cell>
          <cell r="G462" t="str">
            <v>河北邯郸</v>
          </cell>
          <cell r="H462" t="str">
            <v>汉族</v>
          </cell>
          <cell r="I462" t="str">
            <v>已婚</v>
          </cell>
          <cell r="J462" t="str">
            <v>健康</v>
          </cell>
          <cell r="K462" t="str">
            <v>15150018716</v>
          </cell>
        </row>
        <row r="462">
          <cell r="M462" t="str">
            <v>110796245@qq.com</v>
          </cell>
          <cell r="N462" t="str">
            <v>丈夫 孙西森 徐工精密公司 工程师</v>
          </cell>
          <cell r="O462" t="str">
            <v>221000</v>
          </cell>
          <cell r="P462" t="str">
            <v>江苏省徐州市云龙区大郭庄街道金色雅筑B03-2-1102</v>
          </cell>
          <cell r="Q462" t="str">
            <v>南京市</v>
          </cell>
          <cell r="R462" t="str">
            <v>社会人员</v>
          </cell>
          <cell r="S462" t="str">
            <v>江苏徐州工程机械研究院2012.08-至今9年</v>
          </cell>
          <cell r="T462" t="str">
            <v>2012-08-01</v>
          </cell>
          <cell r="U462" t="str">
            <v>中级工程师</v>
          </cell>
          <cell r="V462" t="str">
            <v>中共党员</v>
          </cell>
          <cell r="W462" t="str">
            <v>2008-12-26</v>
          </cell>
          <cell r="X462" t="str">
            <v>燕山大学</v>
          </cell>
        </row>
        <row r="462">
          <cell r="Z462" t="str">
            <v>2012-06-30</v>
          </cell>
          <cell r="AA462" t="str">
            <v>理工科</v>
          </cell>
          <cell r="AB462" t="str">
            <v>机械设计及理论</v>
          </cell>
        </row>
        <row r="463">
          <cell r="D463" t="str">
            <v>陆敏</v>
          </cell>
          <cell r="E463" t="str">
            <v>男</v>
          </cell>
          <cell r="F463" t="str">
            <v>1985-01-24</v>
          </cell>
          <cell r="G463" t="str">
            <v>江苏南京</v>
          </cell>
          <cell r="H463" t="str">
            <v>汉族</v>
          </cell>
          <cell r="I463" t="str">
            <v>已婚</v>
          </cell>
          <cell r="J463" t="str">
            <v>健康</v>
          </cell>
          <cell r="K463" t="str">
            <v>13218002826</v>
          </cell>
        </row>
        <row r="463">
          <cell r="M463" t="str">
            <v>luminarychina@126.com</v>
          </cell>
          <cell r="N463" t="str">
            <v>父亲 陆华杰 自由职业 置景师
母亲 范盛梅 退休
妹妹 陆荔 南京先锋书店 职员
弟弟 陆瑞 东部战区某部队 军人</v>
          </cell>
          <cell r="O463" t="str">
            <v>210031</v>
          </cell>
          <cell r="P463" t="str">
            <v>江苏省南京市浦口区沿江街道天润城12街区35幢1008室</v>
          </cell>
          <cell r="Q463" t="str">
            <v>南京市</v>
          </cell>
          <cell r="R463" t="str">
            <v>社会人员</v>
          </cell>
          <cell r="S463" t="str">
            <v>江苏省知识产权保护中心（江苏省专利信息服务中心）</v>
          </cell>
          <cell r="T463" t="str">
            <v>2009-05-04</v>
          </cell>
          <cell r="U463" t="str">
            <v>江苏省知识产权专业高级工程师</v>
          </cell>
          <cell r="V463" t="str">
            <v>中共党员</v>
          </cell>
          <cell r="W463" t="str">
            <v>2005-12-29</v>
          </cell>
          <cell r="X463" t="str">
            <v>河海大学</v>
          </cell>
        </row>
        <row r="463">
          <cell r="Z463" t="str">
            <v>2009-03-30</v>
          </cell>
          <cell r="AA463" t="str">
            <v>理工科</v>
          </cell>
          <cell r="AB463" t="str">
            <v>测试计量技术及仪器</v>
          </cell>
        </row>
        <row r="464">
          <cell r="D464" t="str">
            <v>许定生</v>
          </cell>
          <cell r="E464" t="str">
            <v>男</v>
          </cell>
          <cell r="F464" t="str">
            <v>1994-04-27</v>
          </cell>
          <cell r="G464" t="str">
            <v>江苏扬州</v>
          </cell>
          <cell r="H464" t="str">
            <v>汉族</v>
          </cell>
          <cell r="I464" t="str">
            <v>未婚</v>
          </cell>
          <cell r="J464" t="str">
            <v>健康</v>
          </cell>
          <cell r="K464" t="str">
            <v>15861802656</v>
          </cell>
        </row>
        <row r="464">
          <cell r="M464" t="str">
            <v>492422758@qq.com</v>
          </cell>
          <cell r="N464" t="str">
            <v>父亲：许金桂 农民工；
母亲：王银花 农民工</v>
          </cell>
          <cell r="O464" t="str">
            <v>211816</v>
          </cell>
          <cell r="P464" t="str">
            <v>江苏省南京市江北新区南京工业大学</v>
          </cell>
          <cell r="Q464" t="str">
            <v>南京市</v>
          </cell>
          <cell r="R464" t="str">
            <v>应届毕业生</v>
          </cell>
        </row>
        <row r="464">
          <cell r="V464" t="str">
            <v>中共党员</v>
          </cell>
          <cell r="W464" t="str">
            <v>2015-12-04</v>
          </cell>
          <cell r="X464" t="str">
            <v>南京工业大学</v>
          </cell>
        </row>
        <row r="464">
          <cell r="Z464" t="str">
            <v>2021-06-30</v>
          </cell>
          <cell r="AA464" t="str">
            <v>理工科</v>
          </cell>
          <cell r="AB464" t="str">
            <v>工业设计及其理论</v>
          </cell>
        </row>
        <row r="465">
          <cell r="D465" t="str">
            <v>董甜甜</v>
          </cell>
          <cell r="E465" t="str">
            <v>女</v>
          </cell>
          <cell r="F465" t="str">
            <v>1995-05-20</v>
          </cell>
          <cell r="G465" t="str">
            <v>安徽明光</v>
          </cell>
          <cell r="H465" t="str">
            <v>汉族</v>
          </cell>
          <cell r="I465" t="str">
            <v>未婚</v>
          </cell>
          <cell r="J465" t="str">
            <v>健康</v>
          </cell>
          <cell r="K465" t="str">
            <v>18360939496</v>
          </cell>
        </row>
        <row r="465">
          <cell r="M465" t="str">
            <v>18225102@hyit.edu.cn</v>
          </cell>
          <cell r="N465" t="str">
            <v>父亲 董少恒 安徽省明光市古沛镇 务农
母亲 吴宝翠 安徽省明光市古沛镇 务农</v>
          </cell>
          <cell r="O465" t="str">
            <v>223003</v>
          </cell>
          <cell r="P465" t="str">
            <v>江苏省淮安市清浦区枚乘东路1号淮阴工学院</v>
          </cell>
          <cell r="Q465" t="str">
            <v>南京市</v>
          </cell>
          <cell r="R465" t="str">
            <v>应届毕业生</v>
          </cell>
        </row>
        <row r="465">
          <cell r="V465" t="str">
            <v>中共预备党员</v>
          </cell>
        </row>
        <row r="465">
          <cell r="X465" t="str">
            <v>淮阴工学院</v>
          </cell>
        </row>
        <row r="465">
          <cell r="Z465" t="str">
            <v>2021-06-30</v>
          </cell>
          <cell r="AA465" t="str">
            <v>理工科</v>
          </cell>
          <cell r="AB465" t="str">
            <v>化学工程</v>
          </cell>
        </row>
        <row r="466">
          <cell r="D466" t="str">
            <v>包蔓欣</v>
          </cell>
          <cell r="E466" t="str">
            <v>女</v>
          </cell>
          <cell r="F466" t="str">
            <v>1995-10-31</v>
          </cell>
          <cell r="G466" t="str">
            <v>浙江嘉兴</v>
          </cell>
          <cell r="H466" t="str">
            <v>汉族</v>
          </cell>
          <cell r="I466" t="str">
            <v>未婚</v>
          </cell>
          <cell r="J466" t="str">
            <v>健康</v>
          </cell>
          <cell r="K466" t="str">
            <v>13732564019</v>
          </cell>
        </row>
        <row r="466">
          <cell r="M466" t="str">
            <v>bmx6666@163.com</v>
          </cell>
          <cell r="N466" t="str">
            <v>父亲：包遂峰 浙江省嘉兴市秀洲区东方钢帘线厂 钳工
母亲：唐林芬 浙江省嘉兴市秀洲区新塍镇财务管理中心 会计</v>
          </cell>
          <cell r="O466" t="str">
            <v>310058</v>
          </cell>
          <cell r="P466" t="str">
            <v>浙江省杭州市西湖区浙江大学紫金港校区白沙4舍201</v>
          </cell>
          <cell r="Q466" t="str">
            <v>南京市</v>
          </cell>
          <cell r="R466" t="str">
            <v>应届毕业生</v>
          </cell>
        </row>
        <row r="466">
          <cell r="V466" t="str">
            <v>中共党员</v>
          </cell>
          <cell r="W466" t="str">
            <v>2017-06-16</v>
          </cell>
          <cell r="X466" t="str">
            <v>浙江大学</v>
          </cell>
        </row>
        <row r="466">
          <cell r="Z466" t="str">
            <v>2021-06-30</v>
          </cell>
          <cell r="AA466" t="str">
            <v>理工科</v>
          </cell>
          <cell r="AB466" t="str">
            <v>环境科学</v>
          </cell>
        </row>
        <row r="467">
          <cell r="D467" t="str">
            <v>范晨阳</v>
          </cell>
          <cell r="E467" t="str">
            <v>男</v>
          </cell>
          <cell r="F467" t="str">
            <v>1996-03-05</v>
          </cell>
          <cell r="G467" t="str">
            <v>江苏苏州</v>
          </cell>
          <cell r="H467" t="str">
            <v>汉族</v>
          </cell>
          <cell r="I467" t="str">
            <v>未婚</v>
          </cell>
          <cell r="J467" t="str">
            <v>健康</v>
          </cell>
          <cell r="K467" t="str">
            <v>15298384881</v>
          </cell>
        </row>
        <row r="467">
          <cell r="M467" t="str">
            <v>964798310@qq.com</v>
          </cell>
          <cell r="N467" t="str">
            <v>父亲：范大根 自由职业
母亲：翁美娟 吴江平望鸿雁电器 职工</v>
          </cell>
          <cell r="O467" t="str">
            <v>215200</v>
          </cell>
          <cell r="P467" t="str">
            <v>江苏省南京市鼓楼区西康路1号</v>
          </cell>
          <cell r="Q467" t="str">
            <v>南京市</v>
          </cell>
          <cell r="R467" t="str">
            <v>应届毕业生</v>
          </cell>
        </row>
        <row r="467">
          <cell r="V467" t="str">
            <v>共青团员</v>
          </cell>
        </row>
        <row r="467">
          <cell r="X467" t="str">
            <v>河海大学</v>
          </cell>
        </row>
        <row r="467">
          <cell r="Z467" t="str">
            <v>2021-06-30</v>
          </cell>
          <cell r="AA467" t="str">
            <v>理工科</v>
          </cell>
          <cell r="AB467" t="str">
            <v>环境科学与工程</v>
          </cell>
        </row>
        <row r="468">
          <cell r="D468" t="str">
            <v>曹逸民</v>
          </cell>
          <cell r="E468" t="str">
            <v>男</v>
          </cell>
          <cell r="F468" t="str">
            <v>1996-06-19</v>
          </cell>
          <cell r="G468" t="str">
            <v>江苏扬州</v>
          </cell>
          <cell r="H468" t="str">
            <v>汉族</v>
          </cell>
          <cell r="I468" t="str">
            <v>未婚</v>
          </cell>
          <cell r="J468" t="str">
            <v>健康</v>
          </cell>
          <cell r="K468" t="str">
            <v>15150683235</v>
          </cell>
        </row>
        <row r="468">
          <cell r="M468" t="str">
            <v>tryandtrymore@126.com</v>
          </cell>
          <cell r="N468" t="str">
            <v>父亲 曹国华 自主创业
母亲 房卫珍 自主创业</v>
          </cell>
          <cell r="O468" t="str">
            <v>210098</v>
          </cell>
          <cell r="P468" t="str">
            <v>江苏省南京市西康路1号河海大学</v>
          </cell>
          <cell r="Q468" t="str">
            <v>南京市</v>
          </cell>
          <cell r="R468" t="str">
            <v>应届毕业生</v>
          </cell>
        </row>
        <row r="468">
          <cell r="V468" t="str">
            <v>共青团员</v>
          </cell>
        </row>
        <row r="468">
          <cell r="X468" t="str">
            <v>河海大学</v>
          </cell>
        </row>
        <row r="468">
          <cell r="Z468" t="str">
            <v>2021-07-01</v>
          </cell>
          <cell r="AA468" t="str">
            <v>理工科</v>
          </cell>
          <cell r="AB468" t="str">
            <v>结构工程</v>
          </cell>
        </row>
        <row r="469">
          <cell r="D469" t="str">
            <v>曹磊</v>
          </cell>
          <cell r="E469" t="str">
            <v>男</v>
          </cell>
          <cell r="F469" t="str">
            <v>1984-08-23</v>
          </cell>
          <cell r="G469" t="str">
            <v>江苏南京</v>
          </cell>
          <cell r="H469" t="str">
            <v>汉族</v>
          </cell>
          <cell r="I469" t="str">
            <v>已婚</v>
          </cell>
          <cell r="J469" t="str">
            <v>健康</v>
          </cell>
          <cell r="K469" t="str">
            <v>13701452571</v>
          </cell>
          <cell r="L469" t="str">
            <v>无</v>
          </cell>
          <cell r="M469" t="str">
            <v>185758495@qq.com</v>
          </cell>
          <cell r="N469" t="str">
            <v>父亲 曹作忠 已退休</v>
          </cell>
          <cell r="O469" t="str">
            <v>210003</v>
          </cell>
          <cell r="P469" t="str">
            <v>南京市鼓楼区紫竹林28号</v>
          </cell>
          <cell r="Q469" t="str">
            <v>南京市</v>
          </cell>
          <cell r="R469" t="str">
            <v>社会人员</v>
          </cell>
          <cell r="S469" t="str">
            <v>江苏省产品质量监督检验研究院</v>
          </cell>
          <cell r="T469" t="str">
            <v>2009-07-01</v>
          </cell>
          <cell r="U469" t="str">
            <v>高级工程师</v>
          </cell>
          <cell r="V469" t="str">
            <v>中共党员</v>
          </cell>
          <cell r="W469" t="str">
            <v>2006-05-10</v>
          </cell>
          <cell r="X469" t="str">
            <v>南京工业大学</v>
          </cell>
        </row>
        <row r="469">
          <cell r="Z469" t="str">
            <v>2009-06-25</v>
          </cell>
          <cell r="AA469" t="str">
            <v>理工科</v>
          </cell>
          <cell r="AB469" t="str">
            <v>生物化工</v>
          </cell>
        </row>
        <row r="470">
          <cell r="D470" t="str">
            <v>居永胜</v>
          </cell>
          <cell r="E470" t="str">
            <v>男</v>
          </cell>
          <cell r="F470" t="str">
            <v>1988-09-06</v>
          </cell>
          <cell r="G470" t="str">
            <v>江苏江都</v>
          </cell>
          <cell r="H470" t="str">
            <v>汉族</v>
          </cell>
          <cell r="I470" t="str">
            <v>已婚</v>
          </cell>
          <cell r="J470" t="str">
            <v>健康</v>
          </cell>
          <cell r="K470" t="str">
            <v>13862460240</v>
          </cell>
        </row>
        <row r="470">
          <cell r="M470" t="str">
            <v>575250836@qq.com</v>
          </cell>
          <cell r="N470" t="str">
            <v>妻子：王菲菲 江苏省丹阳高级中学 教师</v>
          </cell>
          <cell r="O470" t="str">
            <v>212300</v>
          </cell>
          <cell r="P470" t="str">
            <v>江苏省丹阳市云阳街道国信宜和A区</v>
          </cell>
          <cell r="Q470" t="str">
            <v>南京市</v>
          </cell>
          <cell r="R470" t="str">
            <v>社会人员</v>
          </cell>
          <cell r="S470" t="str">
            <v>江苏省丹阳中等专业学校至今</v>
          </cell>
          <cell r="T470" t="str">
            <v>2016-08-28</v>
          </cell>
          <cell r="U470" t="str">
            <v>中级（软件设计师）</v>
          </cell>
          <cell r="V470" t="str">
            <v>中共党员</v>
          </cell>
          <cell r="W470" t="str">
            <v>2008-06-01</v>
          </cell>
          <cell r="X470" t="str">
            <v>扬州大学</v>
          </cell>
        </row>
        <row r="470">
          <cell r="Z470" t="str">
            <v>2016-06-30</v>
          </cell>
          <cell r="AA470" t="str">
            <v>理工科</v>
          </cell>
          <cell r="AB470" t="str">
            <v>计算机应用技术</v>
          </cell>
        </row>
        <row r="471">
          <cell r="D471" t="str">
            <v>沈建辉</v>
          </cell>
          <cell r="E471" t="str">
            <v>男</v>
          </cell>
          <cell r="F471" t="str">
            <v>1990-04-01</v>
          </cell>
          <cell r="G471" t="str">
            <v>江苏徐州</v>
          </cell>
          <cell r="H471" t="str">
            <v>汉族</v>
          </cell>
          <cell r="I471" t="str">
            <v>已婚</v>
          </cell>
          <cell r="J471" t="str">
            <v>健康</v>
          </cell>
          <cell r="K471" t="str">
            <v>18951017560</v>
          </cell>
        </row>
        <row r="471">
          <cell r="M471" t="str">
            <v>809163346@qq.com</v>
          </cell>
          <cell r="N471" t="str">
            <v>父亲：沈贵礼 退休
母亲：陈桂花 无业
配偶：唐亚男 江苏省睢宁县政法委 公务员</v>
          </cell>
          <cell r="O471" t="str">
            <v>210000</v>
          </cell>
          <cell r="P471" t="str">
            <v>南京市玄武区玄武大道88号聚宝山庄杜英街区10幢903</v>
          </cell>
          <cell r="Q471" t="str">
            <v>南京市</v>
          </cell>
          <cell r="R471" t="str">
            <v>社会人员</v>
          </cell>
          <cell r="S471" t="str">
            <v>中船重工第716研究所，中国人民解放军文职人员（非现役）</v>
          </cell>
          <cell r="T471" t="str">
            <v>2016-06-30</v>
          </cell>
          <cell r="U471" t="str">
            <v>中级工程师</v>
          </cell>
          <cell r="V471" t="str">
            <v>中共党员</v>
          </cell>
          <cell r="W471" t="str">
            <v>2012-05-02</v>
          </cell>
          <cell r="X471" t="str">
            <v>中国矿业大学</v>
          </cell>
        </row>
        <row r="471">
          <cell r="Z471" t="str">
            <v>2016-06-30</v>
          </cell>
          <cell r="AA471" t="str">
            <v>理工科</v>
          </cell>
          <cell r="AB471" t="str">
            <v>电气工程</v>
          </cell>
        </row>
        <row r="472">
          <cell r="D472" t="str">
            <v>张强星</v>
          </cell>
          <cell r="E472" t="str">
            <v>男</v>
          </cell>
          <cell r="F472" t="str">
            <v>1994-07-08</v>
          </cell>
          <cell r="G472" t="str">
            <v>安徽池州</v>
          </cell>
          <cell r="H472" t="str">
            <v>汉族</v>
          </cell>
          <cell r="I472" t="str">
            <v>未婚</v>
          </cell>
          <cell r="J472" t="str">
            <v>健康</v>
          </cell>
          <cell r="K472" t="str">
            <v>18328414600</v>
          </cell>
        </row>
        <row r="472">
          <cell r="M472" t="str">
            <v>137531800@qq.com</v>
          </cell>
          <cell r="N472" t="str">
            <v>父亲：张的应 务农
母亲：邵红莲 务农
姐姐：张群芳 浙江雅虎汽车部件有限公司 薪酬专员</v>
          </cell>
          <cell r="O472" t="str">
            <v>247280</v>
          </cell>
          <cell r="P472" t="str">
            <v>安徽省池州市东至县青山乡双港村东街组6号</v>
          </cell>
          <cell r="Q472" t="str">
            <v>南京市</v>
          </cell>
          <cell r="R472" t="str">
            <v>应届毕业生</v>
          </cell>
        </row>
        <row r="472">
          <cell r="V472" t="str">
            <v>共青团员</v>
          </cell>
        </row>
        <row r="472">
          <cell r="X472" t="str">
            <v>四川大学</v>
          </cell>
        </row>
        <row r="472">
          <cell r="Z472" t="str">
            <v>2020-06-18</v>
          </cell>
          <cell r="AA472" t="str">
            <v>理工科</v>
          </cell>
          <cell r="AB472" t="str">
            <v>土木工程</v>
          </cell>
        </row>
        <row r="473">
          <cell r="D473" t="str">
            <v>朱静</v>
          </cell>
          <cell r="E473" t="str">
            <v>女</v>
          </cell>
          <cell r="F473" t="str">
            <v>1995-08-03</v>
          </cell>
          <cell r="G473" t="str">
            <v>江苏淮安</v>
          </cell>
          <cell r="H473" t="str">
            <v>汉族</v>
          </cell>
          <cell r="I473" t="str">
            <v>未婚</v>
          </cell>
          <cell r="J473" t="str">
            <v>健康</v>
          </cell>
          <cell r="K473" t="str">
            <v>17764591617</v>
          </cell>
          <cell r="L473" t="str">
            <v>025-82839058</v>
          </cell>
          <cell r="M473" t="str">
            <v>jingzhu163163@163.com</v>
          </cell>
          <cell r="N473" t="str">
            <v>父亲 朱善峰 务农
母亲 罗时红 务农</v>
          </cell>
          <cell r="O473" t="str">
            <v>223400</v>
          </cell>
          <cell r="P473" t="str">
            <v>江苏省淮安市涟水县畔水美庭小区8号楼506室</v>
          </cell>
          <cell r="Q473" t="str">
            <v>南京市</v>
          </cell>
          <cell r="R473" t="str">
            <v>应届毕业生</v>
          </cell>
        </row>
        <row r="473">
          <cell r="V473" t="str">
            <v>中共党员</v>
          </cell>
          <cell r="W473" t="str">
            <v>2017-12-08</v>
          </cell>
          <cell r="X473" t="str">
            <v>中国计量大学</v>
          </cell>
        </row>
        <row r="473">
          <cell r="Z473" t="str">
            <v>2021-06-18</v>
          </cell>
          <cell r="AA473" t="str">
            <v>理工科</v>
          </cell>
          <cell r="AB473" t="str">
            <v>材料科学与工程</v>
          </cell>
        </row>
        <row r="474">
          <cell r="D474" t="str">
            <v>蓝立伟</v>
          </cell>
          <cell r="E474" t="str">
            <v>男</v>
          </cell>
          <cell r="F474" t="str">
            <v>1984-12-09</v>
          </cell>
          <cell r="G474" t="str">
            <v>江西赣州</v>
          </cell>
          <cell r="H474" t="str">
            <v>畲族</v>
          </cell>
          <cell r="I474" t="str">
            <v>已婚</v>
          </cell>
          <cell r="J474" t="str">
            <v>健康</v>
          </cell>
          <cell r="K474" t="str">
            <v>15602223860</v>
          </cell>
        </row>
        <row r="474">
          <cell r="M474" t="str">
            <v>461188152@qq.com</v>
          </cell>
          <cell r="N474" t="str">
            <v>父亲：蓝应钰  无职业
母亲：张富莲  无职业</v>
          </cell>
          <cell r="O474" t="str">
            <v>510000</v>
          </cell>
          <cell r="P474" t="str">
            <v>广东省广州市黄埔区知识城万科幸福誉L17栋501</v>
          </cell>
          <cell r="Q474" t="str">
            <v>南京市</v>
          </cell>
          <cell r="R474" t="str">
            <v>社会人员</v>
          </cell>
          <cell r="S474" t="str">
            <v>国家知识产权局专利局专利审查协作广东中心</v>
          </cell>
          <cell r="T474" t="str">
            <v>2012-04-16</v>
          </cell>
          <cell r="U474" t="str">
            <v>高级知识产权师</v>
          </cell>
          <cell r="V474" t="str">
            <v>中共党员</v>
          </cell>
          <cell r="W474" t="str">
            <v>2007-05-31</v>
          </cell>
          <cell r="X474" t="str">
            <v>浙江工业大学</v>
          </cell>
        </row>
        <row r="474">
          <cell r="Z474" t="str">
            <v>2012-01-31</v>
          </cell>
          <cell r="AA474" t="str">
            <v>理工科</v>
          </cell>
          <cell r="AB474" t="str">
            <v>化工过程机械</v>
          </cell>
        </row>
        <row r="475">
          <cell r="D475" t="str">
            <v>徐嘉辉</v>
          </cell>
          <cell r="E475" t="str">
            <v>男</v>
          </cell>
          <cell r="F475" t="str">
            <v>1996-08-25</v>
          </cell>
          <cell r="G475" t="str">
            <v>江苏无锡</v>
          </cell>
          <cell r="H475" t="str">
            <v>汉族</v>
          </cell>
          <cell r="I475" t="str">
            <v>未婚</v>
          </cell>
          <cell r="J475" t="str">
            <v>健康</v>
          </cell>
          <cell r="K475" t="str">
            <v>15610088007</v>
          </cell>
        </row>
        <row r="475">
          <cell r="M475" t="str">
            <v>912746854@qq.com</v>
          </cell>
          <cell r="N475" t="str">
            <v>父亲：徐晓军 无锡市晓庆塑胶制品厂 厂长
母亲：周丽静 无锡市惠山区堰桥街道镇志办 科员</v>
          </cell>
          <cell r="O475" t="str">
            <v>214174</v>
          </cell>
          <cell r="P475" t="str">
            <v>江苏省无锡市惠山区金惠苑68号302</v>
          </cell>
          <cell r="Q475" t="str">
            <v>南京市</v>
          </cell>
          <cell r="R475" t="str">
            <v>应届毕业生</v>
          </cell>
        </row>
        <row r="475">
          <cell r="V475" t="str">
            <v>中共党员</v>
          </cell>
          <cell r="W475" t="str">
            <v>2017-11-30</v>
          </cell>
          <cell r="X475" t="str">
            <v>青岛科技大学</v>
          </cell>
        </row>
        <row r="475">
          <cell r="Z475" t="str">
            <v>2021-06-30</v>
          </cell>
          <cell r="AA475" t="str">
            <v>理工科</v>
          </cell>
          <cell r="AB475" t="str">
            <v>材料工程</v>
          </cell>
        </row>
        <row r="476">
          <cell r="D476" t="str">
            <v>纪玲玲</v>
          </cell>
          <cell r="E476" t="str">
            <v>女</v>
          </cell>
          <cell r="F476" t="str">
            <v>1993-08-18</v>
          </cell>
          <cell r="G476" t="str">
            <v>辽宁阜新</v>
          </cell>
          <cell r="H476" t="str">
            <v>汉族</v>
          </cell>
          <cell r="I476" t="str">
            <v>未婚</v>
          </cell>
          <cell r="J476" t="str">
            <v>健康</v>
          </cell>
          <cell r="K476" t="str">
            <v>18305180557</v>
          </cell>
        </row>
        <row r="476">
          <cell r="M476" t="str">
            <v>jilingling0918@163.com</v>
          </cell>
          <cell r="N476" t="str">
            <v>母亲：王淑香  无工作</v>
          </cell>
          <cell r="O476" t="str">
            <v>210031</v>
          </cell>
          <cell r="P476" t="str">
            <v>江苏省南京市浦口区点将台路40号</v>
          </cell>
          <cell r="Q476" t="str">
            <v>南京市</v>
          </cell>
          <cell r="R476" t="str">
            <v>应届毕业生</v>
          </cell>
        </row>
        <row r="476">
          <cell r="V476" t="str">
            <v>中共党员</v>
          </cell>
          <cell r="W476" t="str">
            <v>2014-05-16</v>
          </cell>
          <cell r="X476" t="str">
            <v>南京农业大学</v>
          </cell>
        </row>
        <row r="476">
          <cell r="Z476" t="str">
            <v>2021-06-30</v>
          </cell>
          <cell r="AA476" t="str">
            <v>理工科</v>
          </cell>
          <cell r="AB476" t="str">
            <v>机械制造及其自动化</v>
          </cell>
        </row>
        <row r="477">
          <cell r="D477" t="str">
            <v>刘栓英</v>
          </cell>
          <cell r="E477" t="str">
            <v>女</v>
          </cell>
          <cell r="F477" t="str">
            <v>1995-12-09</v>
          </cell>
          <cell r="G477" t="str">
            <v>河南商丘</v>
          </cell>
          <cell r="H477" t="str">
            <v>汉族</v>
          </cell>
          <cell r="I477" t="str">
            <v>未婚</v>
          </cell>
          <cell r="J477" t="str">
            <v>健康</v>
          </cell>
          <cell r="K477" t="str">
            <v>15861697398</v>
          </cell>
          <cell r="L477" t="str">
            <v>无</v>
          </cell>
          <cell r="M477" t="str">
            <v>2606315068@qq.com</v>
          </cell>
          <cell r="N477" t="str">
            <v>父亲：刘如坤 务农 农民
母亲：张秀花 务农 农民
弟弟：刘登辉 上海电子科技有限公司 工人</v>
          </cell>
          <cell r="O477" t="str">
            <v>214122</v>
          </cell>
          <cell r="P477" t="str">
            <v>江苏省无锡市滨湖区蠡湖大道1800号江南大学生物工程学院B512</v>
          </cell>
          <cell r="Q477" t="str">
            <v>南京市</v>
          </cell>
          <cell r="R477" t="str">
            <v>应届毕业生</v>
          </cell>
        </row>
        <row r="477">
          <cell r="V477" t="str">
            <v>中共党员</v>
          </cell>
          <cell r="W477" t="str">
            <v>2017-12-01</v>
          </cell>
          <cell r="X477" t="str">
            <v>江南大学</v>
          </cell>
        </row>
        <row r="477">
          <cell r="Z477" t="str">
            <v>2021-07-01</v>
          </cell>
          <cell r="AA477" t="str">
            <v>理工科</v>
          </cell>
          <cell r="AB477" t="str">
            <v>生物工程</v>
          </cell>
        </row>
        <row r="478">
          <cell r="D478" t="str">
            <v>李龙凤</v>
          </cell>
          <cell r="E478" t="str">
            <v>女</v>
          </cell>
          <cell r="F478" t="str">
            <v>1988-10-29</v>
          </cell>
          <cell r="G478" t="str">
            <v>江苏南京</v>
          </cell>
          <cell r="H478" t="str">
            <v>汉族</v>
          </cell>
          <cell r="I478" t="str">
            <v>已婚</v>
          </cell>
          <cell r="J478" t="str">
            <v>健康</v>
          </cell>
          <cell r="K478" t="str">
            <v>15996273350</v>
          </cell>
        </row>
        <row r="478">
          <cell r="M478" t="str">
            <v>835985231@qq.com</v>
          </cell>
          <cell r="N478" t="str">
            <v>丈夫 郭晓丹  教师</v>
          </cell>
          <cell r="O478" t="str">
            <v>210003</v>
          </cell>
          <cell r="P478" t="str">
            <v>15996273350</v>
          </cell>
          <cell r="Q478" t="str">
            <v>南京市</v>
          </cell>
          <cell r="R478" t="str">
            <v>社会人员</v>
          </cell>
          <cell r="S478" t="str">
            <v>诺基亚上海贝尔股份有限公司</v>
          </cell>
          <cell r="T478" t="str">
            <v>2014-05-05</v>
          </cell>
          <cell r="U478" t="str">
            <v>中级职称</v>
          </cell>
          <cell r="V478" t="str">
            <v>中共党员</v>
          </cell>
          <cell r="W478" t="str">
            <v>2008-06-13</v>
          </cell>
          <cell r="X478" t="str">
            <v>南京邮电大学</v>
          </cell>
        </row>
        <row r="478">
          <cell r="Z478" t="str">
            <v>2014-04-04</v>
          </cell>
          <cell r="AA478" t="str">
            <v>理工科</v>
          </cell>
          <cell r="AB478" t="str">
            <v>通信与信息系统</v>
          </cell>
        </row>
        <row r="479">
          <cell r="D479" t="str">
            <v>付原</v>
          </cell>
          <cell r="E479" t="str">
            <v>男</v>
          </cell>
          <cell r="F479" t="str">
            <v>1997-08-17</v>
          </cell>
          <cell r="G479" t="str">
            <v>江苏泗阳</v>
          </cell>
          <cell r="H479" t="str">
            <v>汉族</v>
          </cell>
          <cell r="I479" t="str">
            <v>未婚</v>
          </cell>
          <cell r="J479" t="str">
            <v>健康</v>
          </cell>
          <cell r="K479" t="str">
            <v>18851536591</v>
          </cell>
          <cell r="L479" t="str">
            <v>无</v>
          </cell>
          <cell r="M479" t="str">
            <v>389150313@qq.com</v>
          </cell>
          <cell r="N479" t="str">
            <v>父亲：付红星 江苏省泗阳县金之彩集团 人力资源部副经理 
母亲： 刘红 江苏金之彩集团金日印刷有限公司 仓库管理员</v>
          </cell>
          <cell r="O479" t="str">
            <v>223700</v>
          </cell>
          <cell r="P479" t="str">
            <v>江苏省宿迁市泗阳县德华逸墅7#301</v>
          </cell>
          <cell r="Q479" t="str">
            <v>南京市</v>
          </cell>
          <cell r="R479" t="str">
            <v>应届毕业生</v>
          </cell>
        </row>
        <row r="479">
          <cell r="V479" t="str">
            <v>共青团员</v>
          </cell>
        </row>
        <row r="479">
          <cell r="X479" t="str">
            <v>河海大学</v>
          </cell>
        </row>
        <row r="479">
          <cell r="Z479" t="str">
            <v>2021-06-21</v>
          </cell>
          <cell r="AA479" t="str">
            <v>理工科</v>
          </cell>
          <cell r="AB479" t="str">
            <v>水利工程</v>
          </cell>
        </row>
        <row r="480">
          <cell r="D480" t="str">
            <v>彭友</v>
          </cell>
          <cell r="E480" t="str">
            <v>男</v>
          </cell>
          <cell r="F480" t="str">
            <v>1994-11-28</v>
          </cell>
          <cell r="G480" t="str">
            <v>山东泰安</v>
          </cell>
          <cell r="H480" t="str">
            <v>苗族</v>
          </cell>
          <cell r="I480" t="str">
            <v>未婚</v>
          </cell>
          <cell r="J480" t="str">
            <v>健康</v>
          </cell>
          <cell r="K480" t="str">
            <v>18136883601</v>
          </cell>
        </row>
        <row r="480">
          <cell r="M480" t="str">
            <v>594456341@qq.com</v>
          </cell>
          <cell r="N480" t="str">
            <v>父亲：彭德民 南京市检察院 科员
母亲：蓝碧娟 秦淮区税务局 科员</v>
          </cell>
          <cell r="O480" t="str">
            <v>210000</v>
          </cell>
          <cell r="P480" t="str">
            <v>江苏省南京市建邺区嵩山路129号万达华府东苑3幢1102室</v>
          </cell>
          <cell r="Q480" t="str">
            <v>南京市</v>
          </cell>
          <cell r="R480" t="str">
            <v>应届毕业生</v>
          </cell>
        </row>
        <row r="480">
          <cell r="V480" t="str">
            <v>共青团员</v>
          </cell>
        </row>
        <row r="480">
          <cell r="X480" t="str">
            <v>南京林业大学</v>
          </cell>
        </row>
        <row r="480">
          <cell r="Z480" t="str">
            <v>2021-07-01</v>
          </cell>
          <cell r="AA480" t="str">
            <v>理工科</v>
          </cell>
          <cell r="AB480" t="str">
            <v>机械电子工程</v>
          </cell>
        </row>
        <row r="481">
          <cell r="D481" t="str">
            <v>刘中</v>
          </cell>
          <cell r="E481" t="str">
            <v>男</v>
          </cell>
          <cell r="F481" t="str">
            <v>1991-11-11</v>
          </cell>
          <cell r="G481" t="str">
            <v>江苏南通</v>
          </cell>
          <cell r="H481" t="str">
            <v>汉族</v>
          </cell>
          <cell r="I481" t="str">
            <v>已婚</v>
          </cell>
          <cell r="J481" t="str">
            <v>健康</v>
          </cell>
          <cell r="K481" t="str">
            <v>13512281073</v>
          </cell>
        </row>
        <row r="481">
          <cell r="M481" t="str">
            <v>1049505372@qq.com</v>
          </cell>
          <cell r="N481" t="str">
            <v>刘树俊 父亲 个体户
邱银   母亲  好润多职工</v>
          </cell>
          <cell r="O481" t="str">
            <v>300071</v>
          </cell>
          <cell r="P481" t="str">
            <v>天津市南开区卫津路94号 南开大学六教419</v>
          </cell>
          <cell r="Q481" t="str">
            <v>南京市</v>
          </cell>
          <cell r="R481" t="str">
            <v>应届毕业生</v>
          </cell>
        </row>
        <row r="481">
          <cell r="V481" t="str">
            <v>中共党员</v>
          </cell>
          <cell r="W481" t="str">
            <v>2011-06-01</v>
          </cell>
          <cell r="X481" t="str">
            <v>南开大学</v>
          </cell>
        </row>
        <row r="481">
          <cell r="Z481" t="str">
            <v>2021-06-01</v>
          </cell>
          <cell r="AA481" t="str">
            <v>理工科</v>
          </cell>
          <cell r="AB481" t="str">
            <v>有机化学</v>
          </cell>
        </row>
        <row r="482">
          <cell r="D482" t="str">
            <v>朱前进</v>
          </cell>
          <cell r="E482" t="str">
            <v>男</v>
          </cell>
          <cell r="F482" t="str">
            <v>1996-08-06</v>
          </cell>
          <cell r="G482" t="str">
            <v>江苏南京</v>
          </cell>
          <cell r="H482" t="str">
            <v>汉族</v>
          </cell>
          <cell r="I482" t="str">
            <v>未婚</v>
          </cell>
          <cell r="J482" t="str">
            <v>健康</v>
          </cell>
          <cell r="K482" t="str">
            <v>18260077835</v>
          </cell>
        </row>
        <row r="482">
          <cell r="M482" t="str">
            <v>18260077835@163.com</v>
          </cell>
          <cell r="N482" t="str">
            <v>父亲：朱新宝 国企退休工人
母亲：戴来娣 自由职业者</v>
          </cell>
          <cell r="O482" t="str">
            <v>210004</v>
          </cell>
          <cell r="P482" t="str">
            <v>江苏省南京市秦淮区来凤小区双塘里20号</v>
          </cell>
          <cell r="Q482" t="str">
            <v>南京市</v>
          </cell>
          <cell r="R482" t="str">
            <v>应届毕业生</v>
          </cell>
        </row>
        <row r="482">
          <cell r="V482" t="str">
            <v>中共党员</v>
          </cell>
          <cell r="W482" t="str">
            <v>2019-05-23</v>
          </cell>
          <cell r="X482" t="str">
            <v>南京林业大学</v>
          </cell>
        </row>
        <row r="482">
          <cell r="Z482" t="str">
            <v>2021-06-20</v>
          </cell>
          <cell r="AA482" t="str">
            <v>理工科</v>
          </cell>
          <cell r="AB482" t="str">
            <v>化学工程</v>
          </cell>
        </row>
        <row r="483">
          <cell r="D483" t="str">
            <v>张焱</v>
          </cell>
          <cell r="E483" t="str">
            <v>女</v>
          </cell>
          <cell r="F483" t="str">
            <v>1984-07-26</v>
          </cell>
          <cell r="G483" t="str">
            <v>江苏泰州</v>
          </cell>
          <cell r="H483" t="str">
            <v>汉族</v>
          </cell>
          <cell r="I483" t="str">
            <v>已婚</v>
          </cell>
          <cell r="J483" t="str">
            <v>健康</v>
          </cell>
          <cell r="K483" t="str">
            <v>18013965232</v>
          </cell>
        </row>
        <row r="483">
          <cell r="M483" t="str">
            <v>zhyan_1984@126.com</v>
          </cell>
          <cell r="N483" t="str">
            <v>夫：常伟 南京银行 职员</v>
          </cell>
          <cell r="O483" t="str">
            <v>210000</v>
          </cell>
          <cell r="P483" t="str">
            <v>南京市秦淮区申家巷50号302</v>
          </cell>
          <cell r="Q483" t="str">
            <v>南京市</v>
          </cell>
          <cell r="R483" t="str">
            <v>社会人员</v>
          </cell>
          <cell r="S483" t="str">
            <v>中兴通信股份有限公司（2010-2019）；江苏海事职业技术学院（2019至今）</v>
          </cell>
          <cell r="T483" t="str">
            <v>2010-05-03</v>
          </cell>
          <cell r="U483" t="str">
            <v>中级工程师</v>
          </cell>
          <cell r="V483" t="str">
            <v>中共党员</v>
          </cell>
          <cell r="W483" t="str">
            <v>2006-06-22</v>
          </cell>
          <cell r="X483" t="str">
            <v>南京邮电大学</v>
          </cell>
        </row>
        <row r="483">
          <cell r="Z483" t="str">
            <v>2010-04-30</v>
          </cell>
          <cell r="AA483" t="str">
            <v>理工科</v>
          </cell>
          <cell r="AB483" t="str">
            <v>信息与通信工程（信息安全）</v>
          </cell>
        </row>
        <row r="484">
          <cell r="D484" t="str">
            <v>周琴</v>
          </cell>
          <cell r="E484" t="str">
            <v>女</v>
          </cell>
          <cell r="F484" t="str">
            <v>1996-10-04</v>
          </cell>
          <cell r="G484" t="str">
            <v>安徽桐城</v>
          </cell>
          <cell r="H484" t="str">
            <v>汉族</v>
          </cell>
          <cell r="I484" t="str">
            <v>未婚</v>
          </cell>
          <cell r="J484" t="str">
            <v>健康</v>
          </cell>
          <cell r="K484" t="str">
            <v>15655310250</v>
          </cell>
          <cell r="L484" t="str">
            <v>无</v>
          </cell>
          <cell r="M484" t="str">
            <v>3319861536@qq.com</v>
          </cell>
          <cell r="N484" t="str">
            <v>父亲：周廷志 个体户
母亲：胡志红 在家务农
姐姐：周芳芳 桐城市挂镇卫生院 护士</v>
          </cell>
          <cell r="O484" t="str">
            <v>430072</v>
          </cell>
          <cell r="P484" t="str">
            <v>湖北省武汉市武昌区武汉大学杂交水稻国家重点实验室</v>
          </cell>
          <cell r="Q484" t="str">
            <v>南京市</v>
          </cell>
          <cell r="R484" t="str">
            <v>应届毕业生</v>
          </cell>
        </row>
        <row r="484">
          <cell r="V484" t="str">
            <v>中共党员</v>
          </cell>
          <cell r="W484" t="str">
            <v>2018-06-16</v>
          </cell>
          <cell r="X484" t="str">
            <v>武汉大学</v>
          </cell>
        </row>
        <row r="484">
          <cell r="Z484" t="str">
            <v>2021-07-01</v>
          </cell>
          <cell r="AA484" t="str">
            <v>理工科</v>
          </cell>
          <cell r="AB484" t="str">
            <v>生物工程</v>
          </cell>
        </row>
        <row r="485">
          <cell r="D485" t="str">
            <v>徐崞铭</v>
          </cell>
          <cell r="E485" t="str">
            <v>男</v>
          </cell>
          <cell r="F485" t="str">
            <v>1995-07-08</v>
          </cell>
          <cell r="G485" t="str">
            <v>江苏扬州</v>
          </cell>
          <cell r="H485" t="str">
            <v>汉族</v>
          </cell>
          <cell r="I485" t="str">
            <v>未婚</v>
          </cell>
          <cell r="J485" t="str">
            <v>健康</v>
          </cell>
          <cell r="K485" t="str">
            <v>18952528217</v>
          </cell>
        </row>
        <row r="485">
          <cell r="M485" t="str">
            <v>495926228@qq.com</v>
          </cell>
          <cell r="N485" t="str">
            <v>父亲 徐家福 仪征化纤 工人
母亲 王 芳  自由职业
</v>
          </cell>
          <cell r="O485" t="str">
            <v>210000</v>
          </cell>
          <cell r="P485" t="str">
            <v>江苏省南京市中央门街道新模范马路5号南京工业大学</v>
          </cell>
          <cell r="Q485" t="str">
            <v>南京市</v>
          </cell>
          <cell r="R485" t="str">
            <v>应届毕业生</v>
          </cell>
        </row>
        <row r="485">
          <cell r="V485" t="str">
            <v>共青团员</v>
          </cell>
        </row>
        <row r="485">
          <cell r="X485" t="str">
            <v>南京工业大学</v>
          </cell>
        </row>
        <row r="485">
          <cell r="Z485" t="str">
            <v>2021-06-30</v>
          </cell>
          <cell r="AA485" t="str">
            <v>理工科</v>
          </cell>
          <cell r="AB485" t="str">
            <v>材料工程</v>
          </cell>
        </row>
        <row r="486">
          <cell r="D486" t="str">
            <v>张帅</v>
          </cell>
          <cell r="E486" t="str">
            <v>女</v>
          </cell>
          <cell r="F486" t="str">
            <v>1997-01-05</v>
          </cell>
          <cell r="G486" t="str">
            <v>江苏盐城</v>
          </cell>
          <cell r="H486" t="str">
            <v>汉族</v>
          </cell>
          <cell r="I486" t="str">
            <v>未婚</v>
          </cell>
          <cell r="J486" t="str">
            <v>健康</v>
          </cell>
          <cell r="K486" t="str">
            <v>15250988956</v>
          </cell>
          <cell r="L486" t="str">
            <v>无</v>
          </cell>
          <cell r="M486" t="str">
            <v>1418392903@qq.com</v>
          </cell>
          <cell r="N486" t="str">
            <v>父亲：张国雨  盐城市建湖县城乡住房与建设局   副局长
母亲：肖岚   建湖县自来水公司  员工</v>
          </cell>
          <cell r="O486" t="str">
            <v>210009</v>
          </cell>
          <cell r="P486" t="str">
            <v>江苏省南京市鼓楼区新模范马路30号南京工业大学丁家桥校区</v>
          </cell>
          <cell r="Q486" t="str">
            <v>南京市</v>
          </cell>
          <cell r="R486" t="str">
            <v>应届毕业生</v>
          </cell>
        </row>
        <row r="486">
          <cell r="V486" t="str">
            <v>中共党员</v>
          </cell>
          <cell r="W486" t="str">
            <v>2019-12-15</v>
          </cell>
          <cell r="X486" t="str">
            <v>南京工业大学</v>
          </cell>
        </row>
        <row r="486">
          <cell r="Z486" t="str">
            <v>2020-07-15</v>
          </cell>
          <cell r="AA486" t="str">
            <v>理工科</v>
          </cell>
          <cell r="AB486" t="str">
            <v>交通运输工程</v>
          </cell>
        </row>
        <row r="487">
          <cell r="D487" t="str">
            <v>陈艳</v>
          </cell>
          <cell r="E487" t="str">
            <v>女</v>
          </cell>
          <cell r="F487" t="str">
            <v>1981-06-14</v>
          </cell>
          <cell r="G487" t="str">
            <v>湖北监利</v>
          </cell>
          <cell r="H487" t="str">
            <v>汉族</v>
          </cell>
          <cell r="I487" t="str">
            <v>已婚</v>
          </cell>
          <cell r="J487" t="str">
            <v>健康</v>
          </cell>
          <cell r="K487" t="str">
            <v>18112991191</v>
          </cell>
        </row>
        <row r="487">
          <cell r="M487" t="str">
            <v>beegirl@163.com</v>
          </cell>
          <cell r="N487" t="str">
            <v>子女：陈绪宁  南京市滨江幼儿园  学生</v>
          </cell>
          <cell r="O487" t="str">
            <v>210015</v>
          </cell>
          <cell r="P487" t="str">
            <v>江苏省南京市鼓楼区幕府西路88号27-3-603室</v>
          </cell>
          <cell r="Q487" t="str">
            <v>南京市</v>
          </cell>
          <cell r="R487" t="str">
            <v>社会人员</v>
          </cell>
          <cell r="S487" t="str">
            <v>江苏省专利信息服务中心2006.5至今</v>
          </cell>
          <cell r="T487" t="str">
            <v>2006-05-08</v>
          </cell>
          <cell r="U487" t="str">
            <v>高级工程师</v>
          </cell>
          <cell r="V487" t="str">
            <v>中共党员</v>
          </cell>
          <cell r="W487" t="str">
            <v>2002-06-30</v>
          </cell>
          <cell r="X487" t="str">
            <v>华中科技大学</v>
          </cell>
        </row>
        <row r="487">
          <cell r="Z487" t="str">
            <v>2006-06-30</v>
          </cell>
          <cell r="AA487" t="str">
            <v>理工科</v>
          </cell>
          <cell r="AB487" t="str">
            <v>管理科学与工程</v>
          </cell>
        </row>
        <row r="488">
          <cell r="D488" t="str">
            <v>姚妍利</v>
          </cell>
          <cell r="E488" t="str">
            <v>女</v>
          </cell>
          <cell r="F488" t="str">
            <v>1996-01-28</v>
          </cell>
          <cell r="G488" t="str">
            <v>江苏徐州</v>
          </cell>
          <cell r="H488" t="str">
            <v>汉族</v>
          </cell>
          <cell r="I488" t="str">
            <v>未婚</v>
          </cell>
          <cell r="J488" t="str">
            <v>健康</v>
          </cell>
          <cell r="K488" t="str">
            <v>15151832150</v>
          </cell>
        </row>
        <row r="488">
          <cell r="M488" t="str">
            <v>853623129@qq.com</v>
          </cell>
          <cell r="N488" t="str">
            <v>父亲 姚朝胜 新沂市合沟小学 教师
母亲 陆玉敏 新沂市前朱小学 教师
弟弟 姚力元 无锡市工艺专业学院 学生
</v>
          </cell>
          <cell r="O488" t="str">
            <v>220000</v>
          </cell>
          <cell r="P488" t="str">
            <v>江苏省南京市江宁区东南大学九龙湖校区</v>
          </cell>
          <cell r="Q488" t="str">
            <v>南京市</v>
          </cell>
          <cell r="R488" t="str">
            <v>应届毕业生</v>
          </cell>
        </row>
        <row r="488">
          <cell r="V488" t="str">
            <v>中共党员</v>
          </cell>
          <cell r="W488" t="str">
            <v>2017-05-09</v>
          </cell>
          <cell r="X488" t="str">
            <v>东南大学</v>
          </cell>
        </row>
        <row r="488">
          <cell r="Z488" t="str">
            <v>2021-06-30</v>
          </cell>
          <cell r="AA488" t="str">
            <v>其他</v>
          </cell>
          <cell r="AB488" t="str">
            <v>艺术设计</v>
          </cell>
        </row>
        <row r="489">
          <cell r="D489" t="str">
            <v>刘园园</v>
          </cell>
          <cell r="E489" t="str">
            <v>女</v>
          </cell>
          <cell r="F489" t="str">
            <v>1991-07-09</v>
          </cell>
          <cell r="G489" t="str">
            <v>江苏连云港</v>
          </cell>
          <cell r="H489" t="str">
            <v>汉族</v>
          </cell>
          <cell r="I489" t="str">
            <v>已婚</v>
          </cell>
          <cell r="J489" t="str">
            <v>健康</v>
          </cell>
          <cell r="K489" t="str">
            <v>13057568179</v>
          </cell>
        </row>
        <row r="489">
          <cell r="M489" t="str">
            <v>lyy8email@163.com</v>
          </cell>
          <cell r="N489" t="str">
            <v>刘杰 丈夫 江苏德鲁尼木业 营销总监</v>
          </cell>
          <cell r="O489" t="str">
            <v>211189</v>
          </cell>
          <cell r="P489" t="str">
            <v>江苏省南京市江宁区东南大学九龙湖校区</v>
          </cell>
          <cell r="Q489" t="str">
            <v>南京市</v>
          </cell>
          <cell r="R489" t="str">
            <v>应届毕业生</v>
          </cell>
        </row>
        <row r="489">
          <cell r="V489" t="str">
            <v>中共党员</v>
          </cell>
          <cell r="W489" t="str">
            <v>2013-05-14</v>
          </cell>
          <cell r="X489" t="str">
            <v>东南大学</v>
          </cell>
        </row>
        <row r="489">
          <cell r="Z489" t="str">
            <v>2021-06-01</v>
          </cell>
          <cell r="AA489" t="str">
            <v>理工科</v>
          </cell>
          <cell r="AB489" t="str">
            <v>材料科学与工程</v>
          </cell>
        </row>
        <row r="490">
          <cell r="D490" t="str">
            <v>李佩颖</v>
          </cell>
          <cell r="E490" t="str">
            <v>女</v>
          </cell>
          <cell r="F490" t="str">
            <v>1989-09-23</v>
          </cell>
          <cell r="G490" t="str">
            <v>江苏南京</v>
          </cell>
          <cell r="H490" t="str">
            <v>汉族</v>
          </cell>
          <cell r="I490" t="str">
            <v>已婚</v>
          </cell>
          <cell r="J490" t="str">
            <v>健康</v>
          </cell>
          <cell r="K490" t="str">
            <v>15850731845</v>
          </cell>
        </row>
        <row r="490">
          <cell r="M490" t="str">
            <v>xwzjkl72656136@qq.com</v>
          </cell>
          <cell r="N490" t="str">
            <v>先生：丁寅龙 江苏兴力工程管理有限公司 资质管理</v>
          </cell>
          <cell r="O490" t="str">
            <v>210000</v>
          </cell>
          <cell r="P490" t="str">
            <v>江苏省南京市江宁区润龙锦园5幢501室</v>
          </cell>
          <cell r="Q490" t="str">
            <v>南京市</v>
          </cell>
          <cell r="R490" t="str">
            <v>社会人员</v>
          </cell>
          <cell r="S490" t="str">
            <v>南京丰盛新能源科技股份有限公司2017-至今</v>
          </cell>
          <cell r="T490" t="str">
            <v>2011-06-30</v>
          </cell>
          <cell r="U490" t="str">
            <v>中级</v>
          </cell>
          <cell r="V490" t="str">
            <v>中共党员</v>
          </cell>
          <cell r="W490" t="str">
            <v>2008-11-30</v>
          </cell>
          <cell r="X490" t="str">
            <v>南京大学</v>
          </cell>
        </row>
        <row r="490">
          <cell r="Z490" t="str">
            <v>2016-12-30</v>
          </cell>
          <cell r="AA490" t="str">
            <v>其他</v>
          </cell>
          <cell r="AB490" t="str">
            <v>人力资源管理</v>
          </cell>
        </row>
        <row r="491">
          <cell r="D491" t="str">
            <v>许香</v>
          </cell>
          <cell r="E491" t="str">
            <v>女</v>
          </cell>
          <cell r="F491" t="str">
            <v>1989-03-20</v>
          </cell>
          <cell r="G491" t="str">
            <v>山东济南</v>
          </cell>
          <cell r="H491" t="str">
            <v>汉族</v>
          </cell>
          <cell r="I491" t="str">
            <v>已婚</v>
          </cell>
          <cell r="J491" t="str">
            <v>健康</v>
          </cell>
          <cell r="K491" t="str">
            <v>18300349530</v>
          </cell>
        </row>
        <row r="491">
          <cell r="M491" t="str">
            <v>xuxqiuzhi@163.com</v>
          </cell>
          <cell r="N491" t="str">
            <v>丈夫：韩明坤 山东五征集团 工程师
</v>
          </cell>
          <cell r="O491" t="str">
            <v>276800</v>
          </cell>
          <cell r="P491" t="str">
            <v>山东省日照市东港区高新二路67号</v>
          </cell>
          <cell r="Q491" t="str">
            <v>南京市</v>
          </cell>
          <cell r="R491" t="str">
            <v>社会人员</v>
          </cell>
          <cell r="S491" t="str">
            <v>日照高新发展集团有限公司</v>
          </cell>
          <cell r="T491" t="str">
            <v>2016-08-15</v>
          </cell>
          <cell r="U491" t="str">
            <v>中级工程师</v>
          </cell>
          <cell r="V491" t="str">
            <v>群众</v>
          </cell>
        </row>
        <row r="491">
          <cell r="X491" t="str">
            <v>吉林大学</v>
          </cell>
        </row>
        <row r="491">
          <cell r="Z491" t="str">
            <v>2016-06-28</v>
          </cell>
          <cell r="AA491" t="str">
            <v>理工科</v>
          </cell>
          <cell r="AB491" t="str">
            <v>材料工程</v>
          </cell>
        </row>
        <row r="492">
          <cell r="D492" t="str">
            <v>陈思佳</v>
          </cell>
          <cell r="E492" t="str">
            <v>女</v>
          </cell>
          <cell r="F492" t="str">
            <v>1986-01-13</v>
          </cell>
          <cell r="G492" t="str">
            <v>江苏扬州</v>
          </cell>
          <cell r="H492" t="str">
            <v>汉族</v>
          </cell>
          <cell r="I492" t="str">
            <v>已婚</v>
          </cell>
          <cell r="J492" t="str">
            <v>健康</v>
          </cell>
          <cell r="K492" t="str">
            <v>15556982817</v>
          </cell>
        </row>
        <row r="492">
          <cell r="M492" t="str">
            <v>fuji2902@163.com</v>
          </cell>
          <cell r="N492" t="str">
            <v>丈夫 黄俊园 中电38所 高级工程师
儿子 黄润和</v>
          </cell>
          <cell r="O492" t="str">
            <v>230088</v>
          </cell>
          <cell r="P492" t="str">
            <v>安徽省合肥市高新区香樟大道199号</v>
          </cell>
          <cell r="Q492" t="str">
            <v>南京市</v>
          </cell>
          <cell r="R492" t="str">
            <v>社会人员</v>
          </cell>
          <cell r="S492" t="str">
            <v>中电38所 2014.7-至今</v>
          </cell>
          <cell r="T492" t="str">
            <v>2014-07-16</v>
          </cell>
          <cell r="U492" t="str">
            <v>高级工程师</v>
          </cell>
          <cell r="V492" t="str">
            <v>中共党员</v>
          </cell>
          <cell r="W492" t="str">
            <v>2005-11-20</v>
          </cell>
          <cell r="X492" t="str">
            <v>电子科技大学</v>
          </cell>
        </row>
        <row r="492">
          <cell r="Z492" t="str">
            <v>2014-07-01</v>
          </cell>
          <cell r="AA492" t="str">
            <v>理工科</v>
          </cell>
          <cell r="AB492" t="str">
            <v>信号与信息处理</v>
          </cell>
        </row>
        <row r="493">
          <cell r="D493" t="str">
            <v>丁晓燕</v>
          </cell>
          <cell r="E493" t="str">
            <v>女</v>
          </cell>
          <cell r="F493" t="str">
            <v>1987-11-30</v>
          </cell>
          <cell r="G493" t="str">
            <v>江苏常州</v>
          </cell>
          <cell r="H493" t="str">
            <v>汉族</v>
          </cell>
          <cell r="I493" t="str">
            <v>未婚</v>
          </cell>
          <cell r="J493" t="str">
            <v>健康</v>
          </cell>
          <cell r="K493" t="str">
            <v>18606277976</v>
          </cell>
        </row>
        <row r="493">
          <cell r="M493" t="str">
            <v>dingxiaoyanczs@sina.com</v>
          </cell>
          <cell r="N493" t="str">
            <v>父亲 丁立明 常州市巨腾机械制造有限公司
母亲 祝阿芳 已退休</v>
          </cell>
          <cell r="O493" t="str">
            <v>215163</v>
          </cell>
          <cell r="P493" t="str">
            <v>江苏省苏州市高新区科技城秀郡花园29栋1703室</v>
          </cell>
          <cell r="Q493" t="str">
            <v>南京市</v>
          </cell>
          <cell r="R493" t="str">
            <v>社会人员</v>
          </cell>
          <cell r="S493" t="str">
            <v>国家知识产权局专利局专利审查协作江苏中心</v>
          </cell>
          <cell r="T493" t="str">
            <v>2013-07-05</v>
          </cell>
          <cell r="U493" t="str">
            <v>助理研究员</v>
          </cell>
          <cell r="V493" t="str">
            <v>中共党员</v>
          </cell>
          <cell r="W493" t="str">
            <v>2007-12-30</v>
          </cell>
          <cell r="X493" t="str">
            <v>南京林业大学</v>
          </cell>
        </row>
        <row r="493">
          <cell r="Z493" t="str">
            <v>2013-06-30</v>
          </cell>
          <cell r="AA493" t="str">
            <v>理工科</v>
          </cell>
          <cell r="AB493" t="str">
            <v>测试计量技术及仪器</v>
          </cell>
        </row>
        <row r="494">
          <cell r="D494" t="str">
            <v>高晶</v>
          </cell>
          <cell r="E494" t="str">
            <v>女</v>
          </cell>
          <cell r="F494" t="str">
            <v>1992-05-15</v>
          </cell>
          <cell r="G494" t="str">
            <v>江苏南通</v>
          </cell>
          <cell r="H494" t="str">
            <v>汉族</v>
          </cell>
          <cell r="I494" t="str">
            <v>已婚</v>
          </cell>
          <cell r="J494" t="str">
            <v>健康</v>
          </cell>
          <cell r="K494" t="str">
            <v>15810079137</v>
          </cell>
        </row>
        <row r="494">
          <cell r="M494" t="str">
            <v>bitgaojing@163.com</v>
          </cell>
          <cell r="N494" t="str">
            <v>王辉南 丈夫 南京市委组织部 三级主任科员
王高芷 女儿 学龄前儿童</v>
          </cell>
          <cell r="O494" t="str">
            <v>210042</v>
          </cell>
          <cell r="P494" t="str">
            <v>江苏省南京市玄武区锁金村街道板仓街49号23幢208室</v>
          </cell>
          <cell r="Q494" t="str">
            <v>南京市</v>
          </cell>
          <cell r="R494" t="str">
            <v>社会人员</v>
          </cell>
          <cell r="S494" t="str">
            <v>2017.04~2018.04 南京大桥机器有限公 ；2018.04~至今 南京安捷智造科技有限公司</v>
          </cell>
          <cell r="T494" t="str">
            <v>2017-04-10</v>
          </cell>
          <cell r="U494" t="str">
            <v>中级工程师</v>
          </cell>
          <cell r="V494" t="str">
            <v>中共党员</v>
          </cell>
          <cell r="W494" t="str">
            <v>2013-06-05</v>
          </cell>
          <cell r="X494" t="str">
            <v>北京理工大学</v>
          </cell>
        </row>
        <row r="494">
          <cell r="Z494" t="str">
            <v>2017-01-13</v>
          </cell>
          <cell r="AA494" t="str">
            <v>理工科</v>
          </cell>
          <cell r="AB494" t="str">
            <v>信息与通信工程</v>
          </cell>
        </row>
        <row r="495">
          <cell r="D495" t="str">
            <v>郭依玮</v>
          </cell>
          <cell r="E495" t="str">
            <v>女</v>
          </cell>
          <cell r="F495" t="str">
            <v>1997-01-15</v>
          </cell>
          <cell r="G495" t="str">
            <v>江西赣州</v>
          </cell>
          <cell r="H495" t="str">
            <v>汉族</v>
          </cell>
          <cell r="I495" t="str">
            <v>未婚</v>
          </cell>
          <cell r="J495" t="str">
            <v>健康</v>
          </cell>
          <cell r="K495" t="str">
            <v>17721227115</v>
          </cell>
        </row>
        <row r="495">
          <cell r="M495" t="str">
            <v>414357628@qq.com</v>
          </cell>
          <cell r="N495" t="str">
            <v>父亲：郭飞鹏 安远县公安局 警察
母亲：杜青 安远县濂江中学 教师</v>
          </cell>
          <cell r="O495" t="str">
            <v>200082</v>
          </cell>
          <cell r="P495" t="str">
            <v>上海市杨浦区四平路1239号同济大学</v>
          </cell>
          <cell r="Q495" t="str">
            <v>南京市</v>
          </cell>
          <cell r="R495" t="str">
            <v>应届毕业生</v>
          </cell>
        </row>
        <row r="495">
          <cell r="V495" t="str">
            <v>中共党员</v>
          </cell>
          <cell r="W495" t="str">
            <v>2017-12-27</v>
          </cell>
          <cell r="X495" t="str">
            <v>同济大学</v>
          </cell>
        </row>
        <row r="495">
          <cell r="Z495" t="str">
            <v>2021-03-31</v>
          </cell>
          <cell r="AA495" t="str">
            <v>理工科</v>
          </cell>
          <cell r="AB495" t="str">
            <v>环境工程</v>
          </cell>
        </row>
        <row r="496">
          <cell r="D496" t="str">
            <v>陈远</v>
          </cell>
          <cell r="E496" t="str">
            <v>男</v>
          </cell>
          <cell r="F496" t="str">
            <v>1992-01-20</v>
          </cell>
          <cell r="G496" t="str">
            <v>江苏扬州</v>
          </cell>
          <cell r="H496" t="str">
            <v>汉族</v>
          </cell>
          <cell r="I496" t="str">
            <v>已婚</v>
          </cell>
          <cell r="J496" t="str">
            <v>健康</v>
          </cell>
          <cell r="K496" t="str">
            <v>18751952898</v>
          </cell>
          <cell r="L496" t="str">
            <v>无</v>
          </cell>
          <cell r="M496" t="str">
            <v>864617909@qq.com</v>
          </cell>
          <cell r="N496" t="str">
            <v>祖母 陈学风 工人
父亲 陈小斌 工人
母亲 李惠   工人
妻子 何莘茹 教师
女儿 陈何嘉 学龄前儿童</v>
          </cell>
          <cell r="O496" t="str">
            <v>225214</v>
          </cell>
          <cell r="P496" t="str">
            <v>江苏省扬州市江都区大桥镇忠爱村东乔组22号</v>
          </cell>
          <cell r="Q496" t="str">
            <v>南京市</v>
          </cell>
          <cell r="R496" t="str">
            <v>应届毕业生</v>
          </cell>
        </row>
        <row r="496">
          <cell r="V496" t="str">
            <v>中共党员</v>
          </cell>
          <cell r="W496" t="str">
            <v>2014-05-06</v>
          </cell>
          <cell r="X496" t="str">
            <v>南京大学</v>
          </cell>
        </row>
        <row r="496">
          <cell r="Z496" t="str">
            <v>2020-12-28</v>
          </cell>
          <cell r="AA496" t="str">
            <v>理工科</v>
          </cell>
          <cell r="AB496" t="str">
            <v>化学-有机化学</v>
          </cell>
        </row>
        <row r="497">
          <cell r="D497" t="str">
            <v>盖依</v>
          </cell>
          <cell r="E497" t="str">
            <v>女</v>
          </cell>
          <cell r="F497" t="str">
            <v>1996-12-03</v>
          </cell>
          <cell r="G497" t="str">
            <v>辽宁朝阳</v>
          </cell>
          <cell r="H497" t="str">
            <v>汉族</v>
          </cell>
          <cell r="I497" t="str">
            <v>未婚</v>
          </cell>
          <cell r="J497" t="str">
            <v>健康</v>
          </cell>
          <cell r="K497" t="str">
            <v>19850053300</v>
          </cell>
        </row>
        <row r="497">
          <cell r="M497" t="str">
            <v>1317648497@qq.com</v>
          </cell>
          <cell r="N497" t="str">
            <v>父亲：盖守华 鑫泰地产 物业经理
母亲：杨凤丽 普泽体检中心 业务经理</v>
          </cell>
          <cell r="O497" t="str">
            <v>118000</v>
          </cell>
          <cell r="P497" t="str">
            <v>江苏省南京市浦口区南京工业大学</v>
          </cell>
          <cell r="Q497" t="str">
            <v>南京市</v>
          </cell>
          <cell r="R497" t="str">
            <v>应届毕业生</v>
          </cell>
        </row>
        <row r="497">
          <cell r="V497" t="str">
            <v>共青团员</v>
          </cell>
        </row>
        <row r="497">
          <cell r="X497" t="str">
            <v>南京工业大学</v>
          </cell>
        </row>
        <row r="497">
          <cell r="Z497" t="str">
            <v>2021-07-30</v>
          </cell>
          <cell r="AA497" t="str">
            <v>理工科</v>
          </cell>
          <cell r="AB497" t="str">
            <v>建筑与土木工程</v>
          </cell>
        </row>
        <row r="498">
          <cell r="D498" t="str">
            <v>高小娟</v>
          </cell>
          <cell r="E498" t="str">
            <v>女</v>
          </cell>
          <cell r="F498" t="str">
            <v>1987-12-05</v>
          </cell>
          <cell r="G498" t="str">
            <v>河南洛阳</v>
          </cell>
          <cell r="H498" t="str">
            <v>汉族</v>
          </cell>
          <cell r="I498" t="str">
            <v>已婚</v>
          </cell>
          <cell r="J498" t="str">
            <v>健康</v>
          </cell>
          <cell r="K498" t="str">
            <v>18661290686</v>
          </cell>
        </row>
        <row r="498">
          <cell r="M498" t="str">
            <v>597068735@qq.com</v>
          </cell>
          <cell r="N498" t="str">
            <v>父亲 高见子
母亲 刘苏子
丈夫 贾振 华夏幸福运营副总监</v>
          </cell>
          <cell r="O498" t="str">
            <v>210019</v>
          </cell>
          <cell r="P498" t="str">
            <v>江苏省南京市浦口区江浦街道保利云禧17-303</v>
          </cell>
          <cell r="Q498" t="str">
            <v>南京市</v>
          </cell>
          <cell r="R498" t="str">
            <v>社会人员</v>
          </cell>
          <cell r="S498" t="str">
            <v>南京扬子江生态文明创新中心</v>
          </cell>
          <cell r="T498" t="str">
            <v>2012-07-01</v>
          </cell>
          <cell r="U498" t="str">
            <v>高级工程师</v>
          </cell>
          <cell r="V498" t="str">
            <v>中共党员</v>
          </cell>
          <cell r="W498" t="str">
            <v>2007-07-01</v>
          </cell>
          <cell r="X498" t="str">
            <v>中国环境科学研究院</v>
          </cell>
        </row>
        <row r="498">
          <cell r="Z498" t="str">
            <v>2012-06-30</v>
          </cell>
          <cell r="AA498" t="str">
            <v>理工科</v>
          </cell>
          <cell r="AB498" t="str">
            <v>环境工程</v>
          </cell>
        </row>
        <row r="499">
          <cell r="D499" t="str">
            <v>王余</v>
          </cell>
          <cell r="E499" t="str">
            <v>男</v>
          </cell>
          <cell r="F499" t="str">
            <v>1994-12-10</v>
          </cell>
          <cell r="G499" t="str">
            <v>安徽马鞍山</v>
          </cell>
          <cell r="H499" t="str">
            <v>汉族</v>
          </cell>
          <cell r="I499" t="str">
            <v>未婚</v>
          </cell>
          <cell r="J499" t="str">
            <v>健康</v>
          </cell>
          <cell r="K499" t="str">
            <v>13913868665</v>
          </cell>
          <cell r="L499" t="str">
            <v>无</v>
          </cell>
          <cell r="M499" t="str">
            <v>380655613@qq.com</v>
          </cell>
          <cell r="N499" t="str">
            <v>王守东 务农 农民
俞长琴 务农 农民</v>
          </cell>
          <cell r="O499" t="str">
            <v>238200</v>
          </cell>
          <cell r="P499" t="str">
            <v>江苏省南京市江宁区东南大学路2号</v>
          </cell>
          <cell r="Q499" t="str">
            <v>南京市</v>
          </cell>
          <cell r="R499" t="str">
            <v>应届毕业生</v>
          </cell>
        </row>
        <row r="499">
          <cell r="V499" t="str">
            <v>中共预备党员</v>
          </cell>
        </row>
        <row r="499">
          <cell r="X499" t="str">
            <v>东南大学土木工程学院</v>
          </cell>
        </row>
        <row r="499">
          <cell r="Z499" t="str">
            <v>2021-07-31</v>
          </cell>
          <cell r="AA499" t="str">
            <v>理工科</v>
          </cell>
          <cell r="AB499" t="str">
            <v>土木工程</v>
          </cell>
        </row>
        <row r="500">
          <cell r="D500" t="str">
            <v>赵梦凡</v>
          </cell>
          <cell r="E500" t="str">
            <v>女</v>
          </cell>
          <cell r="F500" t="str">
            <v>1995-12-01</v>
          </cell>
          <cell r="G500" t="str">
            <v>江苏宿迁</v>
          </cell>
          <cell r="H500" t="str">
            <v>汉族</v>
          </cell>
          <cell r="I500" t="str">
            <v>未婚</v>
          </cell>
          <cell r="J500" t="str">
            <v>健康</v>
          </cell>
          <cell r="K500" t="str">
            <v>15161845621</v>
          </cell>
        </row>
        <row r="500">
          <cell r="M500" t="str">
            <v>214166399@qq.com</v>
          </cell>
          <cell r="N500" t="str">
            <v>父亲：赵明 宿迁市宿豫区港航事业发展中心 办公室主任
母亲：潘新利 江苏恒州特种玻璃纤维材料有限公司 会计</v>
          </cell>
          <cell r="O500" t="str">
            <v>225000</v>
          </cell>
          <cell r="P500" t="str">
            <v>江苏省扬州市邗江区华扬西路196号</v>
          </cell>
          <cell r="Q500" t="str">
            <v>南京市</v>
          </cell>
          <cell r="R500" t="str">
            <v>应届毕业生</v>
          </cell>
        </row>
        <row r="500">
          <cell r="V500" t="str">
            <v>中共党员</v>
          </cell>
          <cell r="W500" t="str">
            <v>2016-06-17</v>
          </cell>
          <cell r="X500" t="str">
            <v>扬州大学</v>
          </cell>
        </row>
        <row r="500">
          <cell r="Z500" t="str">
            <v>2021-06-30</v>
          </cell>
          <cell r="AA500" t="str">
            <v>理工科</v>
          </cell>
          <cell r="AB500" t="str">
            <v>工科工业设计专业</v>
          </cell>
        </row>
        <row r="501">
          <cell r="D501" t="str">
            <v>王瑶</v>
          </cell>
          <cell r="E501" t="str">
            <v>女</v>
          </cell>
          <cell r="F501" t="str">
            <v>1996-03-16</v>
          </cell>
          <cell r="G501" t="str">
            <v>江苏南京</v>
          </cell>
          <cell r="H501" t="str">
            <v>汉族</v>
          </cell>
          <cell r="I501" t="str">
            <v>未婚</v>
          </cell>
          <cell r="J501" t="str">
            <v>健康</v>
          </cell>
          <cell r="K501" t="str">
            <v>18801022831</v>
          </cell>
        </row>
        <row r="501">
          <cell r="M501" t="str">
            <v>18120906@bjtu.edu.cn</v>
          </cell>
          <cell r="N501" t="str">
            <v>父亲：王小东 南京市高淳区联运有限公司 司机
母亲：周玉凤 无 无
弟弟：王景 南京武家嘴实验小学 学生</v>
          </cell>
          <cell r="O501" t="str">
            <v>211300</v>
          </cell>
          <cell r="P501" t="str">
            <v>江苏省南京市高淳区淳溪镇北岭路凯悦花园217号2幢4单元407室</v>
          </cell>
          <cell r="Q501" t="str">
            <v>南京市</v>
          </cell>
          <cell r="R501" t="str">
            <v>应届毕业生</v>
          </cell>
        </row>
        <row r="501">
          <cell r="V501" t="str">
            <v>共青团员</v>
          </cell>
        </row>
        <row r="501">
          <cell r="X501" t="str">
            <v>北京交通大学</v>
          </cell>
        </row>
        <row r="501">
          <cell r="Z501" t="str">
            <v>2021-06-01</v>
          </cell>
          <cell r="AA501" t="str">
            <v>理工科</v>
          </cell>
          <cell r="AB501" t="str">
            <v>交通运输规划与管理</v>
          </cell>
        </row>
        <row r="502">
          <cell r="D502" t="str">
            <v>王晓燕</v>
          </cell>
          <cell r="E502" t="str">
            <v>女</v>
          </cell>
          <cell r="F502" t="str">
            <v>1993-03-21</v>
          </cell>
          <cell r="G502" t="str">
            <v>山东德州</v>
          </cell>
          <cell r="H502" t="str">
            <v>汉族</v>
          </cell>
          <cell r="I502" t="str">
            <v>已婚</v>
          </cell>
          <cell r="J502" t="str">
            <v>健康</v>
          </cell>
          <cell r="K502" t="str">
            <v>13889841496</v>
          </cell>
        </row>
        <row r="502">
          <cell r="M502" t="str">
            <v>chemwxy@163.com</v>
          </cell>
          <cell r="N502" t="str">
            <v>丈夫 梁恩辉 南京中核华纬 设计</v>
          </cell>
          <cell r="O502" t="str">
            <v>110819</v>
          </cell>
          <cell r="P502" t="str">
            <v>辽宁省沈阳市和平区文化路3号巷11号东北大学</v>
          </cell>
          <cell r="Q502" t="str">
            <v>南京市</v>
          </cell>
          <cell r="R502" t="str">
            <v>应届毕业生</v>
          </cell>
        </row>
        <row r="502">
          <cell r="V502" t="str">
            <v>中共党员</v>
          </cell>
          <cell r="W502" t="str">
            <v>2014-06-07</v>
          </cell>
          <cell r="X502" t="str">
            <v>东北大学</v>
          </cell>
        </row>
        <row r="502">
          <cell r="Z502" t="str">
            <v>2021-01-06</v>
          </cell>
          <cell r="AA502" t="str">
            <v>理工科</v>
          </cell>
          <cell r="AB502" t="str">
            <v>分析化学</v>
          </cell>
        </row>
        <row r="503">
          <cell r="D503" t="str">
            <v>孙竹</v>
          </cell>
          <cell r="E503" t="str">
            <v>男</v>
          </cell>
          <cell r="F503" t="str">
            <v>1988-10-30</v>
          </cell>
          <cell r="G503" t="str">
            <v>安徽和县</v>
          </cell>
          <cell r="H503" t="str">
            <v>回族</v>
          </cell>
          <cell r="I503" t="str">
            <v>已婚</v>
          </cell>
          <cell r="J503" t="str">
            <v>健康</v>
          </cell>
          <cell r="K503" t="str">
            <v>18105192243</v>
          </cell>
        </row>
        <row r="503">
          <cell r="M503" t="str">
            <v>360831969@qq.com</v>
          </cell>
          <cell r="N503" t="str">
            <v>妻子 刘秋童 波奈传媒 平面设计师</v>
          </cell>
          <cell r="O503" t="str">
            <v>210000</v>
          </cell>
          <cell r="P503" t="str">
            <v>江苏省南京市浦口区恒辉假日广场2栋2单元603</v>
          </cell>
          <cell r="Q503" t="str">
            <v>南京市</v>
          </cell>
          <cell r="R503" t="str">
            <v>社会人员</v>
          </cell>
          <cell r="S503" t="str">
            <v>南京百音高科技有限公司2019-至今，南京美乐威电子有限公司，2018，6-2019.9</v>
          </cell>
          <cell r="T503" t="str">
            <v>2013-08-16</v>
          </cell>
          <cell r="U503" t="str">
            <v>中级职称</v>
          </cell>
          <cell r="V503" t="str">
            <v>中共党员</v>
          </cell>
          <cell r="W503" t="str">
            <v>2009-04-16</v>
          </cell>
          <cell r="X503" t="str">
            <v>南京航空航天大学</v>
          </cell>
        </row>
        <row r="503">
          <cell r="Z503" t="str">
            <v>2013-03-05</v>
          </cell>
          <cell r="AA503" t="str">
            <v>理工科</v>
          </cell>
          <cell r="AB503" t="str">
            <v>航空宇航推进理论与工程</v>
          </cell>
        </row>
        <row r="504">
          <cell r="D504" t="str">
            <v>渠丹</v>
          </cell>
          <cell r="E504" t="str">
            <v>女</v>
          </cell>
          <cell r="F504" t="str">
            <v>1994-08-22</v>
          </cell>
          <cell r="G504" t="str">
            <v>山东菏泽</v>
          </cell>
          <cell r="H504" t="str">
            <v>汉族</v>
          </cell>
          <cell r="I504" t="str">
            <v>未婚</v>
          </cell>
          <cell r="J504" t="str">
            <v>健康</v>
          </cell>
          <cell r="K504" t="str">
            <v>16653078536</v>
          </cell>
          <cell r="L504" t="str">
            <v>无</v>
          </cell>
          <cell r="M504" t="str">
            <v>16653078536@163.com</v>
          </cell>
          <cell r="N504" t="str">
            <v>父亲：渠正君   无
母亲：申秀兰   无</v>
          </cell>
          <cell r="O504" t="str">
            <v>210000</v>
          </cell>
          <cell r="P504" t="str">
            <v>江苏省南京市鼓楼区湖北路28-1-701</v>
          </cell>
          <cell r="Q504" t="str">
            <v>南京市</v>
          </cell>
          <cell r="R504" t="str">
            <v>应届毕业生</v>
          </cell>
        </row>
        <row r="504">
          <cell r="V504" t="str">
            <v>共青团员</v>
          </cell>
        </row>
        <row r="504">
          <cell r="X504" t="str">
            <v>大连海事大学</v>
          </cell>
        </row>
        <row r="504">
          <cell r="Z504" t="str">
            <v>2021-06-30</v>
          </cell>
          <cell r="AA504" t="str">
            <v>理工科</v>
          </cell>
          <cell r="AB504" t="str">
            <v>交通运输工程</v>
          </cell>
        </row>
        <row r="505">
          <cell r="D505" t="str">
            <v>鲍亮亮</v>
          </cell>
          <cell r="E505" t="str">
            <v>女</v>
          </cell>
          <cell r="F505" t="str">
            <v>1995-01-05</v>
          </cell>
          <cell r="G505" t="str">
            <v>内蒙古赤峰市</v>
          </cell>
          <cell r="H505" t="str">
            <v>蒙古族</v>
          </cell>
          <cell r="I505" t="str">
            <v>未婚</v>
          </cell>
          <cell r="J505" t="str">
            <v>健康</v>
          </cell>
          <cell r="K505" t="str">
            <v>18804033061</v>
          </cell>
        </row>
        <row r="505">
          <cell r="M505" t="str">
            <v>2629758429@qq.com</v>
          </cell>
          <cell r="N505" t="str">
            <v>父亲 萨仁朝格图 农民
母亲 于莲 农民</v>
          </cell>
          <cell r="O505" t="str">
            <v>024000</v>
          </cell>
          <cell r="P505" t="str">
            <v>辽宁省沈阳市和平区东北大学南湖校区</v>
          </cell>
          <cell r="Q505" t="str">
            <v>南京市</v>
          </cell>
          <cell r="R505" t="str">
            <v>应届毕业生</v>
          </cell>
        </row>
        <row r="505">
          <cell r="V505" t="str">
            <v>共青团员</v>
          </cell>
        </row>
        <row r="505">
          <cell r="X505" t="str">
            <v>东北大学</v>
          </cell>
        </row>
        <row r="505">
          <cell r="Z505" t="str">
            <v>2021-06-30</v>
          </cell>
          <cell r="AA505" t="str">
            <v>理工科</v>
          </cell>
          <cell r="AB505" t="str">
            <v>建筑与土木工程</v>
          </cell>
        </row>
        <row r="506">
          <cell r="D506" t="str">
            <v>曹伟烨</v>
          </cell>
          <cell r="E506" t="str">
            <v>男</v>
          </cell>
          <cell r="F506" t="str">
            <v>1989-02-03</v>
          </cell>
          <cell r="G506" t="str">
            <v>江苏宿迁</v>
          </cell>
          <cell r="H506" t="str">
            <v>汉族</v>
          </cell>
          <cell r="I506" t="str">
            <v>未婚</v>
          </cell>
          <cell r="J506" t="str">
            <v>健康</v>
          </cell>
          <cell r="K506" t="str">
            <v>15005157657</v>
          </cell>
        </row>
        <row r="506">
          <cell r="M506" t="str">
            <v>cwy19890203@163.com</v>
          </cell>
          <cell r="N506" t="str">
            <v>父亲：曹波 无 1963.12.30
母亲：尹巧云 无 1966.11.24
妹妹：曹媛媛 宿迁市海洋物流有限公司 财务
</v>
          </cell>
          <cell r="O506" t="str">
            <v>210000</v>
          </cell>
          <cell r="P506" t="str">
            <v>江苏省南京市浦口区文德东路15号</v>
          </cell>
          <cell r="Q506" t="str">
            <v>南京市</v>
          </cell>
          <cell r="R506" t="str">
            <v>社会人员</v>
          </cell>
          <cell r="S506" t="str">
            <v>江苏省特种设备安全监督检验研究院</v>
          </cell>
          <cell r="T506" t="str">
            <v>2014-04-07</v>
          </cell>
          <cell r="U506" t="str">
            <v>中级</v>
          </cell>
          <cell r="V506" t="str">
            <v>中共预备党员</v>
          </cell>
        </row>
        <row r="506">
          <cell r="X506" t="str">
            <v>东华大学</v>
          </cell>
        </row>
        <row r="506">
          <cell r="Z506" t="str">
            <v>2014-03-26</v>
          </cell>
          <cell r="AA506" t="str">
            <v>理工科</v>
          </cell>
          <cell r="AB506" t="str">
            <v>材料科学与工程（★仿生材料）</v>
          </cell>
        </row>
        <row r="507">
          <cell r="D507" t="str">
            <v>厉冰雪</v>
          </cell>
          <cell r="E507" t="str">
            <v>女</v>
          </cell>
          <cell r="F507" t="str">
            <v>1987-10-05</v>
          </cell>
          <cell r="G507" t="str">
            <v>山东日照</v>
          </cell>
          <cell r="H507" t="str">
            <v>汉族</v>
          </cell>
          <cell r="I507" t="str">
            <v>未婚</v>
          </cell>
          <cell r="J507" t="str">
            <v>健康</v>
          </cell>
          <cell r="K507" t="str">
            <v>18521526027</v>
          </cell>
        </row>
        <row r="507">
          <cell r="M507" t="str">
            <v>bingxue67@yeah.net</v>
          </cell>
          <cell r="N507" t="str">
            <v>父亲：厉福明 山东省日照市五莲先中至镇蓬庄村 农民
母亲：李公华 山东省日照市五莲先中至镇蓬庄村 农民</v>
          </cell>
          <cell r="O507" t="str">
            <v>201900</v>
          </cell>
          <cell r="P507" t="str">
            <v>上海市宝山区111弄美岸栖庭三期1号楼1203室</v>
          </cell>
          <cell r="Q507" t="str">
            <v>南京市</v>
          </cell>
          <cell r="R507" t="str">
            <v>应届毕业生</v>
          </cell>
        </row>
        <row r="507">
          <cell r="V507" t="str">
            <v>群众</v>
          </cell>
        </row>
        <row r="507">
          <cell r="X507" t="str">
            <v>复旦大学</v>
          </cell>
        </row>
        <row r="507">
          <cell r="Z507" t="str">
            <v>2021-01-13</v>
          </cell>
          <cell r="AA507" t="str">
            <v>理工科</v>
          </cell>
          <cell r="AB507" t="str">
            <v>神经生物学</v>
          </cell>
        </row>
        <row r="508">
          <cell r="D508" t="str">
            <v>叶枫</v>
          </cell>
          <cell r="E508" t="str">
            <v>女</v>
          </cell>
          <cell r="F508" t="str">
            <v>1995-02-08</v>
          </cell>
          <cell r="G508" t="str">
            <v>江苏淮安</v>
          </cell>
          <cell r="H508" t="str">
            <v>汉族</v>
          </cell>
          <cell r="I508" t="str">
            <v>未婚</v>
          </cell>
          <cell r="J508" t="str">
            <v>健康</v>
          </cell>
          <cell r="K508" t="str">
            <v>15706299367</v>
          </cell>
        </row>
        <row r="508">
          <cell r="M508" t="str">
            <v>15706299367@163.com</v>
          </cell>
          <cell r="N508" t="str">
            <v>父亲 叶绍新 53岁 群众 自由职业者
母亲 陈丽 50岁 中共党员 连云港市海通物流集团 已退休</v>
          </cell>
          <cell r="O508" t="str">
            <v>201800</v>
          </cell>
          <cell r="P508" t="str">
            <v>上海市嘉定区嘉罗公路2019号中国科学院上海应用物理研究所</v>
          </cell>
          <cell r="Q508" t="str">
            <v>南京市</v>
          </cell>
          <cell r="R508" t="str">
            <v>应届毕业生</v>
          </cell>
        </row>
        <row r="508">
          <cell r="V508" t="str">
            <v>共青团员</v>
          </cell>
        </row>
        <row r="508">
          <cell r="X508" t="str">
            <v>中国科学院大学</v>
          </cell>
        </row>
        <row r="508">
          <cell r="Z508" t="str">
            <v>2021-06-30</v>
          </cell>
          <cell r="AA508" t="str">
            <v>理工科</v>
          </cell>
          <cell r="AB508" t="str">
            <v>无机化学</v>
          </cell>
        </row>
        <row r="509">
          <cell r="D509" t="str">
            <v>张蒙蒙</v>
          </cell>
          <cell r="E509" t="str">
            <v>女</v>
          </cell>
          <cell r="F509" t="str">
            <v>1988-05-08</v>
          </cell>
          <cell r="G509" t="str">
            <v>安徽宿州</v>
          </cell>
          <cell r="H509" t="str">
            <v>汉族</v>
          </cell>
          <cell r="I509" t="str">
            <v>已婚</v>
          </cell>
          <cell r="J509" t="str">
            <v>健康</v>
          </cell>
          <cell r="K509" t="str">
            <v>13770632732</v>
          </cell>
        </row>
        <row r="509">
          <cell r="M509" t="str">
            <v>mzhang0701@163.com</v>
          </cell>
          <cell r="N509" t="str">
            <v>父亲 张洪华 个体工商户
母亲 董运梅 个体工商户
妹妹 董迪迪 大成金服 职员
弟弟 张凯   个体工商户
丈夫 蒋明访 佳化化学 技术员</v>
          </cell>
          <cell r="O509" t="str">
            <v>211300</v>
          </cell>
          <cell r="P509" t="str">
            <v>江苏省南京市高淳区碧桂园9栋1705室</v>
          </cell>
          <cell r="Q509" t="str">
            <v>南京市</v>
          </cell>
          <cell r="R509" t="str">
            <v>社会人员</v>
          </cell>
          <cell r="S509" t="str">
            <v>红宝丽集团股份有限公司 7年</v>
          </cell>
          <cell r="T509" t="str">
            <v>2013-04-08</v>
          </cell>
          <cell r="U509" t="str">
            <v>中级</v>
          </cell>
          <cell r="V509" t="str">
            <v>中共党员</v>
          </cell>
          <cell r="W509" t="str">
            <v>2008-12-25</v>
          </cell>
          <cell r="X509" t="str">
            <v>南京理工大学</v>
          </cell>
        </row>
        <row r="509">
          <cell r="Z509" t="str">
            <v>2013-04-02</v>
          </cell>
          <cell r="AA509" t="str">
            <v>理工科</v>
          </cell>
          <cell r="AB509" t="str">
            <v>应用化学</v>
          </cell>
        </row>
        <row r="510">
          <cell r="D510" t="str">
            <v>石敏</v>
          </cell>
          <cell r="E510" t="str">
            <v>女</v>
          </cell>
          <cell r="F510" t="str">
            <v>1986-07-30</v>
          </cell>
          <cell r="G510" t="str">
            <v>山西晋中</v>
          </cell>
          <cell r="H510" t="str">
            <v>汉族</v>
          </cell>
          <cell r="I510" t="str">
            <v>未婚</v>
          </cell>
          <cell r="J510" t="str">
            <v>健康</v>
          </cell>
          <cell r="K510" t="str">
            <v>18662590375</v>
          </cell>
        </row>
        <row r="510">
          <cell r="M510" t="str">
            <v>lwhyshm@163.com</v>
          </cell>
          <cell r="N510" t="str">
            <v>父亲 石昌完 自由职业；
母亲 张育风 自由职业；
兄长 石磊 自由职业
</v>
          </cell>
          <cell r="O510" t="str">
            <v>215000</v>
          </cell>
          <cell r="P510" t="str">
            <v>江苏省苏州市高新区科技城光启路88号</v>
          </cell>
          <cell r="Q510" t="str">
            <v>南京市</v>
          </cell>
          <cell r="R510" t="str">
            <v>社会人员</v>
          </cell>
          <cell r="S510" t="str">
            <v>国家知识产权局专利局专利审查协作江苏中心</v>
          </cell>
          <cell r="T510" t="str">
            <v>2012-02-13</v>
          </cell>
          <cell r="U510" t="str">
            <v>中级职称</v>
          </cell>
          <cell r="V510" t="str">
            <v>中共党员</v>
          </cell>
          <cell r="W510" t="str">
            <v>2007-05-18</v>
          </cell>
          <cell r="X510" t="str">
            <v>北京科技大学</v>
          </cell>
        </row>
        <row r="510">
          <cell r="Z510" t="str">
            <v>2012-01-04</v>
          </cell>
          <cell r="AA510" t="str">
            <v>理工科</v>
          </cell>
          <cell r="AB510" t="str">
            <v>环境科学与工程</v>
          </cell>
        </row>
        <row r="511">
          <cell r="D511" t="str">
            <v>李晗</v>
          </cell>
          <cell r="E511" t="str">
            <v>男</v>
          </cell>
          <cell r="F511" t="str">
            <v>1993-10-10</v>
          </cell>
          <cell r="G511" t="str">
            <v>河南安阳</v>
          </cell>
          <cell r="H511" t="str">
            <v>汉族</v>
          </cell>
          <cell r="I511" t="str">
            <v>未婚</v>
          </cell>
          <cell r="J511" t="str">
            <v>健康</v>
          </cell>
          <cell r="K511" t="str">
            <v>17333083364</v>
          </cell>
        </row>
        <row r="511">
          <cell r="M511" t="str">
            <v>lhan02@mail.ustc.edu.cn</v>
          </cell>
          <cell r="N511" t="str">
            <v>父亲： 李春太 安阳县职业中专 主任
母亲： 王玉倩 安阳县职业中专 教师
弟弟： 李  岩 郑州大学	     学生
</v>
          </cell>
          <cell r="O511" t="str">
            <v>230026</v>
          </cell>
          <cell r="P511" t="str">
            <v>安徽省合肥市中国科学技术大学东校区环资楼521</v>
          </cell>
          <cell r="Q511" t="str">
            <v>南京市</v>
          </cell>
          <cell r="R511" t="str">
            <v>应届毕业生</v>
          </cell>
        </row>
        <row r="511">
          <cell r="V511" t="str">
            <v>共青团员</v>
          </cell>
        </row>
        <row r="511">
          <cell r="X511" t="str">
            <v>中国科学技术大学</v>
          </cell>
        </row>
        <row r="511">
          <cell r="Z511" t="str">
            <v>2021-06-30</v>
          </cell>
          <cell r="AA511" t="str">
            <v>理工科</v>
          </cell>
          <cell r="AB511" t="str">
            <v>有机化学</v>
          </cell>
        </row>
        <row r="512">
          <cell r="D512" t="str">
            <v>卞司晗</v>
          </cell>
          <cell r="E512" t="str">
            <v>女</v>
          </cell>
          <cell r="F512" t="str">
            <v>1990-10-31</v>
          </cell>
          <cell r="G512" t="str">
            <v>江苏扬州</v>
          </cell>
          <cell r="H512" t="str">
            <v>汉族</v>
          </cell>
          <cell r="I512" t="str">
            <v>未婚</v>
          </cell>
          <cell r="J512" t="str">
            <v>健康</v>
          </cell>
          <cell r="K512" t="str">
            <v>18361825725</v>
          </cell>
        </row>
        <row r="512">
          <cell r="M512" t="str">
            <v>miaowu1031@sina.com</v>
          </cell>
          <cell r="N512" t="str">
            <v>父亲：卞庆阳 高邮市建设投资发展集团有限公司 会计
母亲：谢德娟 高邮市临泽镇川青小学 教师</v>
          </cell>
          <cell r="O512" t="str">
            <v>225009</v>
          </cell>
          <cell r="P512" t="str">
            <v>江苏省扬州市邗江区吉安路214号绿地上方公馆西院1-304</v>
          </cell>
          <cell r="Q512" t="str">
            <v>南京市</v>
          </cell>
          <cell r="R512" t="str">
            <v>社会人员</v>
          </cell>
          <cell r="S512" t="str">
            <v>亚普汽车部件股份有限公司</v>
          </cell>
          <cell r="T512" t="str">
            <v>2016-05-20</v>
          </cell>
          <cell r="U512" t="str">
            <v>中级工程师</v>
          </cell>
          <cell r="V512" t="str">
            <v>中共党员</v>
          </cell>
          <cell r="W512" t="str">
            <v>2010-09-10</v>
          </cell>
          <cell r="X512" t="str">
            <v>东南大学</v>
          </cell>
        </row>
        <row r="512">
          <cell r="Z512" t="str">
            <v>2016-03-21</v>
          </cell>
          <cell r="AA512" t="str">
            <v>理工科</v>
          </cell>
          <cell r="AB512" t="str">
            <v>材料科学与工程</v>
          </cell>
        </row>
        <row r="513">
          <cell r="D513" t="str">
            <v>彭明松</v>
          </cell>
          <cell r="E513" t="str">
            <v>男</v>
          </cell>
          <cell r="F513" t="str">
            <v>1995-01-23</v>
          </cell>
          <cell r="G513" t="str">
            <v>江苏盐城</v>
          </cell>
          <cell r="H513" t="str">
            <v>汉族</v>
          </cell>
          <cell r="I513" t="str">
            <v>未婚</v>
          </cell>
          <cell r="J513" t="str">
            <v>健康</v>
          </cell>
          <cell r="K513" t="str">
            <v>18261989707</v>
          </cell>
          <cell r="L513" t="str">
            <v>无</v>
          </cell>
          <cell r="M513" t="str">
            <v>1635033058@qq.com</v>
          </cell>
          <cell r="N513" t="str">
            <v>父亲：彭光建 务农
母亲：崔长秀 务农</v>
          </cell>
          <cell r="O513" t="str">
            <v>224731</v>
          </cell>
          <cell r="P513" t="str">
            <v>江苏省常州市武进区经济开发区滆湖中路21号</v>
          </cell>
          <cell r="Q513" t="str">
            <v>南京市</v>
          </cell>
          <cell r="R513" t="str">
            <v>应届毕业生</v>
          </cell>
        </row>
        <row r="513">
          <cell r="V513" t="str">
            <v>中共党员</v>
          </cell>
          <cell r="W513" t="str">
            <v>2016-06-17</v>
          </cell>
          <cell r="X513" t="str">
            <v>常州大学</v>
          </cell>
        </row>
        <row r="513">
          <cell r="Z513" t="str">
            <v>2021-06-30</v>
          </cell>
          <cell r="AA513" t="str">
            <v>理工科</v>
          </cell>
          <cell r="AB513" t="str">
            <v>动力工程</v>
          </cell>
        </row>
        <row r="514">
          <cell r="D514" t="str">
            <v>王越宇</v>
          </cell>
          <cell r="E514" t="str">
            <v>男</v>
          </cell>
          <cell r="F514" t="str">
            <v>1995-09-22</v>
          </cell>
          <cell r="G514" t="str">
            <v>江苏淮安</v>
          </cell>
          <cell r="H514" t="str">
            <v>汉族</v>
          </cell>
          <cell r="I514" t="str">
            <v>未婚</v>
          </cell>
          <cell r="J514" t="str">
            <v>健康</v>
          </cell>
          <cell r="K514" t="str">
            <v>18277190743</v>
          </cell>
        </row>
        <row r="514">
          <cell r="M514" t="str">
            <v>wangyueyu@126.com</v>
          </cell>
          <cell r="N514" t="str">
            <v>父亲:王绍官 江苏省淮安市楚州中学 教师 
母亲:孙玉梅 江苏省淮安市楚州中学 职工 
</v>
          </cell>
          <cell r="O514" t="str">
            <v>530004</v>
          </cell>
          <cell r="P514" t="str">
            <v>广西 南宁 广西大学西校园专家楼 </v>
          </cell>
          <cell r="Q514" t="str">
            <v>南京市</v>
          </cell>
          <cell r="R514" t="str">
            <v>应届毕业生</v>
          </cell>
        </row>
        <row r="514">
          <cell r="V514" t="str">
            <v>共青团员</v>
          </cell>
        </row>
        <row r="514">
          <cell r="X514" t="str">
            <v>广西大学</v>
          </cell>
        </row>
        <row r="514">
          <cell r="Z514" t="str">
            <v>2021-06-30</v>
          </cell>
          <cell r="AA514" t="str">
            <v>理工科</v>
          </cell>
          <cell r="AB514" t="str">
            <v>土木工程</v>
          </cell>
        </row>
        <row r="515">
          <cell r="D515" t="str">
            <v>张宜</v>
          </cell>
          <cell r="E515" t="str">
            <v>男</v>
          </cell>
          <cell r="F515" t="str">
            <v>1990-03-23</v>
          </cell>
          <cell r="G515" t="str">
            <v>江苏南京</v>
          </cell>
          <cell r="H515" t="str">
            <v>汉族</v>
          </cell>
          <cell r="I515" t="str">
            <v>已婚</v>
          </cell>
          <cell r="J515" t="str">
            <v>健康</v>
          </cell>
          <cell r="K515" t="str">
            <v>18168013865</v>
          </cell>
        </row>
        <row r="515">
          <cell r="M515" t="str">
            <v>492374417@qq.com</v>
          </cell>
          <cell r="N515" t="str">
            <v>父亲 张进玉 打工
母亲 何进翠 打工
姐姐 张玉琴 打工
妻子 南京市江东门小学 老师</v>
          </cell>
          <cell r="O515" t="str">
            <v>211800</v>
          </cell>
          <cell r="P515" t="str">
            <v>江苏省南京市浦口区桥林街道兰桥雅居10栋1期1101</v>
          </cell>
          <cell r="Q515" t="str">
            <v>南京市</v>
          </cell>
          <cell r="R515" t="str">
            <v>社会人员</v>
          </cell>
          <cell r="S515" t="str">
            <v>2018.03-至今 中车南京浦镇车辆有限公司</v>
          </cell>
          <cell r="T515" t="str">
            <v>2016-07-01</v>
          </cell>
          <cell r="U515" t="str">
            <v>中级工程师职称</v>
          </cell>
          <cell r="V515" t="str">
            <v>群众</v>
          </cell>
        </row>
        <row r="515">
          <cell r="X515" t="str">
            <v>南京工业大学</v>
          </cell>
        </row>
        <row r="515">
          <cell r="Z515" t="str">
            <v>2016-06-30</v>
          </cell>
          <cell r="AA515" t="str">
            <v>理工科</v>
          </cell>
          <cell r="AB515" t="str">
            <v>机械工程</v>
          </cell>
        </row>
        <row r="516">
          <cell r="D516" t="str">
            <v>王晶</v>
          </cell>
          <cell r="E516" t="str">
            <v>女</v>
          </cell>
          <cell r="F516" t="str">
            <v>1985-12-21</v>
          </cell>
          <cell r="G516" t="str">
            <v>河北石家庄</v>
          </cell>
          <cell r="H516" t="str">
            <v>汉族</v>
          </cell>
          <cell r="I516" t="str">
            <v>已婚</v>
          </cell>
          <cell r="J516" t="str">
            <v>健康</v>
          </cell>
          <cell r="K516" t="str">
            <v>15895874027</v>
          </cell>
        </row>
        <row r="516">
          <cell r="M516" t="str">
            <v>493778626@qq.com</v>
          </cell>
          <cell r="N516" t="str">
            <v>丈夫：刘庆科 南京邮电大学 讲师
儿子：刘易禾 幼儿园
女儿：刘安伊 2岁</v>
          </cell>
          <cell r="O516" t="str">
            <v>210046</v>
          </cell>
          <cell r="P516" t="str">
            <v>江苏省南京市栖霞区仙林学仕风华苑34-101</v>
          </cell>
          <cell r="Q516" t="str">
            <v>南京市</v>
          </cell>
          <cell r="R516" t="str">
            <v>社会人员</v>
          </cell>
          <cell r="S516" t="str">
            <v>南京华威医药科技集团有限公司</v>
          </cell>
          <cell r="T516" t="str">
            <v>2013-07-01</v>
          </cell>
          <cell r="U516" t="str">
            <v>中级工程师</v>
          </cell>
          <cell r="V516" t="str">
            <v>中共党员</v>
          </cell>
          <cell r="W516" t="str">
            <v>2013-05-07</v>
          </cell>
          <cell r="X516" t="str">
            <v>江南大学</v>
          </cell>
        </row>
        <row r="516">
          <cell r="Z516" t="str">
            <v>2013-06-28</v>
          </cell>
          <cell r="AA516" t="str">
            <v>理工科</v>
          </cell>
          <cell r="AB516" t="str">
            <v>应用化学</v>
          </cell>
        </row>
        <row r="517">
          <cell r="D517" t="str">
            <v>孙姣</v>
          </cell>
          <cell r="E517" t="str">
            <v>女</v>
          </cell>
          <cell r="F517" t="str">
            <v>1992-05-04</v>
          </cell>
          <cell r="G517" t="str">
            <v>山西原平</v>
          </cell>
          <cell r="H517" t="str">
            <v>汉族</v>
          </cell>
          <cell r="I517" t="str">
            <v>未婚</v>
          </cell>
          <cell r="J517" t="str">
            <v>健康</v>
          </cell>
          <cell r="K517" t="str">
            <v>15952022242</v>
          </cell>
        </row>
        <row r="517">
          <cell r="M517" t="str">
            <v>sunjiao@njust.edu.cn</v>
          </cell>
          <cell r="N517" t="str">
            <v>父亲：孙俊亭  务农
母亲：丁拴梅  务农</v>
          </cell>
          <cell r="O517" t="str">
            <v>210094</v>
          </cell>
          <cell r="P517" t="str">
            <v>江苏省南京市玄武区孝陵卫200号南京理工大学</v>
          </cell>
          <cell r="Q517" t="str">
            <v>南京市</v>
          </cell>
          <cell r="R517" t="str">
            <v>应届毕业生</v>
          </cell>
        </row>
        <row r="517">
          <cell r="V517" t="str">
            <v>中共党员</v>
          </cell>
          <cell r="W517" t="str">
            <v>2013-06-02</v>
          </cell>
          <cell r="X517" t="str">
            <v>南京理工大学</v>
          </cell>
        </row>
        <row r="517">
          <cell r="Z517" t="str">
            <v>2021-04-19</v>
          </cell>
          <cell r="AA517" t="str">
            <v>理工科</v>
          </cell>
          <cell r="AB517" t="str">
            <v>材料科学与工程</v>
          </cell>
        </row>
        <row r="518">
          <cell r="D518" t="str">
            <v>宋静</v>
          </cell>
          <cell r="E518" t="str">
            <v>女</v>
          </cell>
          <cell r="F518" t="str">
            <v>1985-10-03</v>
          </cell>
          <cell r="G518" t="str">
            <v>河北邯郸</v>
          </cell>
          <cell r="H518" t="str">
            <v>汉族</v>
          </cell>
          <cell r="I518" t="str">
            <v>未婚</v>
          </cell>
          <cell r="J518" t="str">
            <v>健康</v>
          </cell>
          <cell r="K518" t="str">
            <v>15250981736</v>
          </cell>
        </row>
        <row r="518">
          <cell r="M518" t="str">
            <v>15250981736@126.com</v>
          </cell>
          <cell r="N518" t="str">
            <v>母亲：杨先娥  务农
妹妹：宋晶晶  公务员</v>
          </cell>
          <cell r="O518" t="str">
            <v>211106</v>
          </cell>
          <cell r="P518" t="str">
            <v>南京市江宁区长青街19号长园大厦1-1栋</v>
          </cell>
          <cell r="Q518" t="str">
            <v>南京市</v>
          </cell>
          <cell r="R518" t="str">
            <v>社会人员</v>
          </cell>
          <cell r="S518" t="str">
            <v>南京杰科丰环保技术装备研究院有限公司</v>
          </cell>
          <cell r="T518" t="str">
            <v>2012-06-01</v>
          </cell>
          <cell r="U518" t="str">
            <v>中级工程师</v>
          </cell>
          <cell r="V518" t="str">
            <v>中共党员</v>
          </cell>
          <cell r="W518" t="str">
            <v>2007-06-01</v>
          </cell>
          <cell r="X518" t="str">
            <v>东南大学</v>
          </cell>
        </row>
        <row r="518">
          <cell r="Z518" t="str">
            <v>2012-06-01</v>
          </cell>
          <cell r="AA518" t="str">
            <v>理工科</v>
          </cell>
          <cell r="AB518" t="str">
            <v>环境科学与工程</v>
          </cell>
        </row>
        <row r="519">
          <cell r="D519" t="str">
            <v>金政翰</v>
          </cell>
          <cell r="E519" t="str">
            <v>男</v>
          </cell>
          <cell r="F519" t="str">
            <v>1995-12-17</v>
          </cell>
          <cell r="G519" t="str">
            <v>江苏连云港</v>
          </cell>
          <cell r="H519" t="str">
            <v>汉族</v>
          </cell>
          <cell r="I519" t="str">
            <v>未婚</v>
          </cell>
          <cell r="J519" t="str">
            <v>健康</v>
          </cell>
          <cell r="K519" t="str">
            <v>16622900524</v>
          </cell>
        </row>
        <row r="519">
          <cell r="M519" t="str">
            <v>632548947@qq.com</v>
          </cell>
          <cell r="N519" t="str">
            <v>父亲：金星 连云港港口控股集团  员工
      母亲：江云兰 启航托付机构   员工</v>
          </cell>
          <cell r="O519" t="str">
            <v>222042</v>
          </cell>
          <cell r="P519" t="str">
            <v>江苏连云港市连云区香缇花园48号楼2单元32室</v>
          </cell>
          <cell r="Q519" t="str">
            <v>南京市</v>
          </cell>
          <cell r="R519" t="str">
            <v>应届毕业生</v>
          </cell>
        </row>
        <row r="519">
          <cell r="V519" t="str">
            <v>中共预备党员</v>
          </cell>
        </row>
        <row r="519">
          <cell r="X519" t="str">
            <v>天津理工大学</v>
          </cell>
        </row>
        <row r="519">
          <cell r="Z519" t="str">
            <v>2021-03-25</v>
          </cell>
          <cell r="AA519" t="str">
            <v>理工科</v>
          </cell>
          <cell r="AB519" t="str">
            <v>机械工程</v>
          </cell>
        </row>
        <row r="520">
          <cell r="D520" t="str">
            <v>丁宇帆</v>
          </cell>
          <cell r="E520" t="str">
            <v>男</v>
          </cell>
          <cell r="F520" t="str">
            <v>1995-08-07</v>
          </cell>
          <cell r="G520" t="str">
            <v>江苏泰州</v>
          </cell>
          <cell r="H520" t="str">
            <v>汉族</v>
          </cell>
          <cell r="I520" t="str">
            <v>未婚</v>
          </cell>
          <cell r="J520" t="str">
            <v>健康</v>
          </cell>
          <cell r="K520" t="str">
            <v>18115929068</v>
          </cell>
          <cell r="L520" t="str">
            <v>0523-87548199</v>
          </cell>
          <cell r="M520" t="str">
            <v>1114312558@qq.com</v>
          </cell>
          <cell r="N520" t="str">
            <v>父亲 丁建海  江苏省泰星减速机有限公司 销售经理
母亲 鞠桂芳  江苏省姚王小学  校工</v>
          </cell>
          <cell r="O520" t="str">
            <v>225400</v>
          </cell>
          <cell r="P520" t="str">
            <v>江苏省泰兴市姚王镇牛桥路42号</v>
          </cell>
          <cell r="Q520" t="str">
            <v>南京市</v>
          </cell>
          <cell r="R520" t="str">
            <v>应届毕业生</v>
          </cell>
        </row>
        <row r="520">
          <cell r="V520" t="str">
            <v>共青团员</v>
          </cell>
        </row>
        <row r="520">
          <cell r="X520" t="str">
            <v>河海大学</v>
          </cell>
        </row>
        <row r="520">
          <cell r="Z520" t="str">
            <v>2020-06-29</v>
          </cell>
          <cell r="AA520" t="str">
            <v>理工科</v>
          </cell>
          <cell r="AB520" t="str">
            <v>水利工程</v>
          </cell>
        </row>
        <row r="521">
          <cell r="D521" t="str">
            <v>徐震</v>
          </cell>
          <cell r="E521" t="str">
            <v>男</v>
          </cell>
          <cell r="F521" t="str">
            <v>1995-09-22</v>
          </cell>
          <cell r="G521" t="str">
            <v>江苏泰州</v>
          </cell>
          <cell r="H521" t="str">
            <v>汉族</v>
          </cell>
          <cell r="I521" t="str">
            <v>未婚</v>
          </cell>
          <cell r="J521" t="str">
            <v>健康</v>
          </cell>
          <cell r="K521" t="str">
            <v>13813995021</v>
          </cell>
        </row>
        <row r="521">
          <cell r="M521" t="str">
            <v>332282613@qq.com</v>
          </cell>
          <cell r="N521" t="str">
            <v>父亲 泰兴市三峰能源有限公司 工人
母亲 中国人寿泰州分公司 员工</v>
          </cell>
          <cell r="O521" t="str">
            <v>225400</v>
          </cell>
          <cell r="P521" t="str">
            <v>江苏省泰州市泰兴市瑞丰家园10号楼</v>
          </cell>
          <cell r="Q521" t="str">
            <v>南京市</v>
          </cell>
          <cell r="R521" t="str">
            <v>应届毕业生</v>
          </cell>
        </row>
        <row r="521">
          <cell r="V521" t="str">
            <v>共青团员</v>
          </cell>
        </row>
        <row r="521">
          <cell r="X521" t="str">
            <v>南京工业大学</v>
          </cell>
        </row>
        <row r="521">
          <cell r="Z521" t="str">
            <v>2021-07-01</v>
          </cell>
          <cell r="AA521" t="str">
            <v>理工科</v>
          </cell>
          <cell r="AB521" t="str">
            <v>建筑与土木工程</v>
          </cell>
        </row>
        <row r="522">
          <cell r="D522" t="str">
            <v>臧小龙</v>
          </cell>
          <cell r="E522" t="str">
            <v>男</v>
          </cell>
          <cell r="F522" t="str">
            <v>1994-11-09</v>
          </cell>
          <cell r="G522" t="str">
            <v>江苏宿迁</v>
          </cell>
          <cell r="H522" t="str">
            <v>汉族</v>
          </cell>
          <cell r="I522" t="str">
            <v>未婚</v>
          </cell>
          <cell r="J522" t="str">
            <v>健康</v>
          </cell>
          <cell r="K522" t="str">
            <v>18351953321</v>
          </cell>
          <cell r="L522" t="str">
            <v>无</v>
          </cell>
          <cell r="M522" t="str">
            <v>1978650084@qq.com</v>
          </cell>
          <cell r="N522" t="str">
            <v>父亲：臧道伦  江苏省宿迁市泗阳县江南府     水电负责人
母亲：何巧英  江苏省宿迁市泗阳县崇润菇业  工人
姐姐：臧婷婷  江苏省宿迁市泗阳县儿童摄影  员工
姐姐：臧小风  江苏省宿迁市泗阳县雅乐琴行  老师</v>
          </cell>
          <cell r="O522" t="str">
            <v>223700</v>
          </cell>
          <cell r="P522" t="str">
            <v>江苏省宿迁市泗阳县众兴镇城厢卜湖小区</v>
          </cell>
          <cell r="Q522" t="str">
            <v>南京市</v>
          </cell>
          <cell r="R522" t="str">
            <v>应届毕业生</v>
          </cell>
        </row>
        <row r="522">
          <cell r="V522" t="str">
            <v>共青团员</v>
          </cell>
        </row>
        <row r="522">
          <cell r="X522" t="str">
            <v>江苏大学</v>
          </cell>
        </row>
        <row r="522">
          <cell r="Z522" t="str">
            <v>2021-06-30</v>
          </cell>
          <cell r="AA522" t="str">
            <v>理工科</v>
          </cell>
          <cell r="AB522" t="str">
            <v>控制工程</v>
          </cell>
        </row>
        <row r="523">
          <cell r="D523" t="str">
            <v>沈丹丹</v>
          </cell>
          <cell r="E523" t="str">
            <v>女</v>
          </cell>
          <cell r="F523" t="str">
            <v>1992-12-09</v>
          </cell>
          <cell r="G523" t="str">
            <v>江苏如皋</v>
          </cell>
          <cell r="H523" t="str">
            <v>汉族</v>
          </cell>
          <cell r="I523" t="str">
            <v>未婚</v>
          </cell>
          <cell r="J523" t="str">
            <v>健康</v>
          </cell>
          <cell r="K523" t="str">
            <v>15261883122</v>
          </cell>
          <cell r="L523" t="str">
            <v>无</v>
          </cell>
          <cell r="M523" t="str">
            <v>ddshen92@163.com</v>
          </cell>
          <cell r="N523" t="str">
            <v>父亲 沈寿林 南通市中房建设有限公司 项目经理；
母亲 张启兰 已退休</v>
          </cell>
          <cell r="O523" t="str">
            <v>210098</v>
          </cell>
          <cell r="P523" t="str">
            <v>江苏省南京市鼓楼区西康路1号</v>
          </cell>
          <cell r="Q523" t="str">
            <v>南京市</v>
          </cell>
          <cell r="R523" t="str">
            <v>应届毕业生</v>
          </cell>
        </row>
        <row r="523">
          <cell r="V523" t="str">
            <v>中共党员</v>
          </cell>
          <cell r="W523" t="str">
            <v>2013-07-11</v>
          </cell>
          <cell r="X523" t="str">
            <v>河海大学</v>
          </cell>
        </row>
        <row r="523">
          <cell r="Z523" t="str">
            <v>2021-07-01</v>
          </cell>
          <cell r="AA523" t="str">
            <v>理工科</v>
          </cell>
          <cell r="AB523" t="str">
            <v>水利工程</v>
          </cell>
        </row>
        <row r="524">
          <cell r="D524" t="str">
            <v>王瀚誉</v>
          </cell>
          <cell r="E524" t="str">
            <v>女</v>
          </cell>
          <cell r="F524" t="str">
            <v>1995-09-21</v>
          </cell>
          <cell r="G524" t="str">
            <v>山东烟台</v>
          </cell>
          <cell r="H524" t="str">
            <v>汉族</v>
          </cell>
          <cell r="I524" t="str">
            <v>未婚</v>
          </cell>
          <cell r="J524" t="str">
            <v>健康</v>
          </cell>
          <cell r="K524" t="str">
            <v>17862812998</v>
          </cell>
          <cell r="L524" t="str">
            <v>17862812998</v>
          </cell>
          <cell r="M524" t="str">
            <v>wanghanyu@nwafu.edu.cn</v>
          </cell>
          <cell r="N524" t="str">
            <v>父亲：王  朋 52 群众 山东烟台大丰轴瓦有限公司 技术员
母亲：任晓梅 49 群众 个体（山东莱州啤酒经销）
</v>
          </cell>
          <cell r="O524" t="str">
            <v>712100</v>
          </cell>
          <cell r="P524" t="str">
            <v>陕西省咸阳市杨陵区西北农林科技大学南校区16号研究生公寓</v>
          </cell>
          <cell r="Q524" t="str">
            <v>南京市</v>
          </cell>
          <cell r="R524" t="str">
            <v>应届毕业生</v>
          </cell>
        </row>
        <row r="524">
          <cell r="V524" t="str">
            <v>中共党员</v>
          </cell>
          <cell r="W524" t="str">
            <v>2019-12-21</v>
          </cell>
          <cell r="X524" t="str">
            <v>西北农林科技大学</v>
          </cell>
        </row>
        <row r="524">
          <cell r="Z524" t="str">
            <v>2021-06-30</v>
          </cell>
          <cell r="AA524" t="str">
            <v>理工科</v>
          </cell>
          <cell r="AB524" t="str">
            <v>生物工程</v>
          </cell>
        </row>
        <row r="525">
          <cell r="D525" t="str">
            <v>赵瑶瑶</v>
          </cell>
          <cell r="E525" t="str">
            <v>女</v>
          </cell>
          <cell r="F525" t="str">
            <v>1993-01-05</v>
          </cell>
          <cell r="G525" t="str">
            <v>江苏邳州</v>
          </cell>
          <cell r="H525" t="str">
            <v>汉族</v>
          </cell>
          <cell r="I525" t="str">
            <v>未婚</v>
          </cell>
          <cell r="J525" t="str">
            <v>健康</v>
          </cell>
          <cell r="K525" t="str">
            <v>18262600759</v>
          </cell>
        </row>
        <row r="525">
          <cell r="M525" t="str">
            <v>273127298@qq.com</v>
          </cell>
          <cell r="N525" t="str">
            <v>父亲：赵同山  务农 农民
母亲：卜先芳  务农 农民
弟弟：赵先乐  务农  农民</v>
          </cell>
          <cell r="O525" t="str">
            <v>215006</v>
          </cell>
          <cell r="P525" t="str">
            <v>江苏省苏州市姑苏区苏州大学天赐庄校区</v>
          </cell>
          <cell r="Q525" t="str">
            <v>南京市</v>
          </cell>
          <cell r="R525" t="str">
            <v>应届毕业生</v>
          </cell>
        </row>
        <row r="525">
          <cell r="V525" t="str">
            <v>中共党员</v>
          </cell>
          <cell r="W525" t="str">
            <v>2016-06-07</v>
          </cell>
          <cell r="X525" t="str">
            <v>苏州大学</v>
          </cell>
        </row>
        <row r="525">
          <cell r="Z525" t="str">
            <v>2021-06-30</v>
          </cell>
          <cell r="AA525" t="str">
            <v>理工科</v>
          </cell>
          <cell r="AB525" t="str">
            <v>光学工程</v>
          </cell>
        </row>
        <row r="526">
          <cell r="D526" t="str">
            <v>姚三成</v>
          </cell>
          <cell r="E526" t="str">
            <v>男</v>
          </cell>
          <cell r="F526" t="str">
            <v>1991-08-31</v>
          </cell>
          <cell r="G526" t="str">
            <v>安徽枞阳</v>
          </cell>
          <cell r="H526" t="str">
            <v>汉族</v>
          </cell>
          <cell r="I526" t="str">
            <v>已婚</v>
          </cell>
          <cell r="J526" t="str">
            <v>健康</v>
          </cell>
          <cell r="K526" t="str">
            <v>13093500831</v>
          </cell>
          <cell r="L526" t="str">
            <v>15371045831</v>
          </cell>
          <cell r="M526" t="str">
            <v>scyao831@sina.com</v>
          </cell>
          <cell r="N526" t="str">
            <v>妻子：沈彦花  江苏集萃药康科技有限公司  经理。
儿子：姚钧泽  学龄前。
父亲：姚忠发  务工。
母亲：胡小丽  务农。</v>
          </cell>
          <cell r="O526" t="str">
            <v>243000</v>
          </cell>
          <cell r="P526" t="str">
            <v>安徽省马鞍山市雨山区天门大道中段马钢中实验基地</v>
          </cell>
          <cell r="Q526" t="str">
            <v>南京市</v>
          </cell>
          <cell r="R526" t="str">
            <v>社会人员</v>
          </cell>
          <cell r="S526" t="str">
            <v>马鞍山钢铁股份有限公司</v>
          </cell>
          <cell r="T526" t="str">
            <v>2016-07-07</v>
          </cell>
          <cell r="U526" t="str">
            <v>工程师（中级）</v>
          </cell>
          <cell r="V526" t="str">
            <v>中共党员</v>
          </cell>
          <cell r="W526" t="str">
            <v>2011-09-15</v>
          </cell>
          <cell r="X526" t="str">
            <v>中南大学</v>
          </cell>
        </row>
        <row r="526">
          <cell r="Z526" t="str">
            <v>2016-06-30</v>
          </cell>
          <cell r="AA526" t="str">
            <v>理工科</v>
          </cell>
          <cell r="AB526" t="str">
            <v>材料工程</v>
          </cell>
        </row>
        <row r="527">
          <cell r="D527" t="str">
            <v>侯聪</v>
          </cell>
          <cell r="E527" t="str">
            <v>女</v>
          </cell>
          <cell r="F527" t="str">
            <v>1988-04-27</v>
          </cell>
          <cell r="G527" t="str">
            <v>江苏徐州</v>
          </cell>
          <cell r="H527" t="str">
            <v>汉族</v>
          </cell>
          <cell r="I527" t="str">
            <v>已婚</v>
          </cell>
          <cell r="J527" t="str">
            <v>健康</v>
          </cell>
          <cell r="K527" t="str">
            <v>18502566366</v>
          </cell>
        </row>
        <row r="527">
          <cell r="M527" t="str">
            <v>gogobaxia@126.com</v>
          </cell>
          <cell r="N527" t="str">
            <v>王翔宇  东南大学 教师</v>
          </cell>
          <cell r="O527" t="str">
            <v>210000</v>
          </cell>
          <cell r="P527" t="str">
            <v>江苏省南京市江宁区长亭街59号</v>
          </cell>
          <cell r="Q527" t="str">
            <v>南京市</v>
          </cell>
          <cell r="R527" t="str">
            <v>社会人员</v>
          </cell>
          <cell r="S527" t="str">
            <v>华为软件技术有限公司，海思半导体</v>
          </cell>
          <cell r="T527" t="str">
            <v>2013-06-03</v>
          </cell>
          <cell r="U527" t="str">
            <v>中级工程师</v>
          </cell>
          <cell r="V527" t="str">
            <v>中共党员</v>
          </cell>
          <cell r="W527" t="str">
            <v>2008-06-01</v>
          </cell>
          <cell r="X527" t="str">
            <v>东南大学</v>
          </cell>
        </row>
        <row r="527">
          <cell r="Z527" t="str">
            <v>2013-06-17</v>
          </cell>
          <cell r="AA527" t="str">
            <v>理工科</v>
          </cell>
          <cell r="AB527" t="str">
            <v>光学工程</v>
          </cell>
        </row>
        <row r="528">
          <cell r="D528" t="str">
            <v>丛佳伟</v>
          </cell>
          <cell r="E528" t="str">
            <v>男</v>
          </cell>
          <cell r="F528" t="str">
            <v>1994-05-24</v>
          </cell>
          <cell r="G528" t="str">
            <v>山东东营</v>
          </cell>
          <cell r="H528" t="str">
            <v>汉族</v>
          </cell>
          <cell r="I528" t="str">
            <v>未婚</v>
          </cell>
          <cell r="J528" t="str">
            <v>健康</v>
          </cell>
          <cell r="K528" t="str">
            <v>18393913372</v>
          </cell>
        </row>
        <row r="528">
          <cell r="M528" t="str">
            <v>1013603352@qq.com</v>
          </cell>
          <cell r="N528" t="str">
            <v>父亲：丛海新 山东省东营市济军基地二团七分场 工人
母亲：王焕梅 无</v>
          </cell>
          <cell r="O528" t="str">
            <v>257231</v>
          </cell>
          <cell r="P528" t="str">
            <v>山东省东营市济军基地二团七分场</v>
          </cell>
          <cell r="Q528" t="str">
            <v>南京市</v>
          </cell>
          <cell r="R528" t="str">
            <v>应届毕业生</v>
          </cell>
        </row>
        <row r="528">
          <cell r="V528" t="str">
            <v>共青团员</v>
          </cell>
        </row>
        <row r="528">
          <cell r="X528" t="str">
            <v>兰州大学</v>
          </cell>
        </row>
        <row r="528">
          <cell r="Z528" t="str">
            <v>2020-12-22</v>
          </cell>
          <cell r="AA528" t="str">
            <v>理工科</v>
          </cell>
          <cell r="AB528" t="str">
            <v>地质工程</v>
          </cell>
        </row>
        <row r="529">
          <cell r="D529" t="str">
            <v>杨爽</v>
          </cell>
          <cell r="E529" t="str">
            <v>女</v>
          </cell>
          <cell r="F529" t="str">
            <v>1993-12-14</v>
          </cell>
          <cell r="G529" t="str">
            <v>内蒙古赤峰</v>
          </cell>
          <cell r="H529" t="str">
            <v>蒙古族</v>
          </cell>
          <cell r="I529" t="str">
            <v>未婚</v>
          </cell>
          <cell r="J529" t="str">
            <v>健康</v>
          </cell>
          <cell r="K529" t="str">
            <v>15053288516</v>
          </cell>
          <cell r="L529" t="str">
            <v>无</v>
          </cell>
          <cell r="M529" t="str">
            <v>1085696719@qq.com</v>
          </cell>
          <cell r="N529" t="str">
            <v>父亲：王建军  个体经营 私营业主
母亲：张玉莲  个体经营 私营业主</v>
          </cell>
          <cell r="O529" t="str">
            <v>266100</v>
          </cell>
          <cell r="P529" t="str">
            <v>山东省青岛市崂山区中国海洋大学北区</v>
          </cell>
          <cell r="Q529" t="str">
            <v>南京市</v>
          </cell>
          <cell r="R529" t="str">
            <v>应届毕业生</v>
          </cell>
        </row>
        <row r="529">
          <cell r="V529" t="str">
            <v>中共预备党员</v>
          </cell>
        </row>
        <row r="529">
          <cell r="X529" t="str">
            <v>中国海洋大学</v>
          </cell>
        </row>
        <row r="529">
          <cell r="Z529" t="str">
            <v>2021-06-28</v>
          </cell>
          <cell r="AA529" t="str">
            <v>理工科</v>
          </cell>
          <cell r="AB529" t="str">
            <v>建筑与土木工程</v>
          </cell>
        </row>
        <row r="530">
          <cell r="D530" t="str">
            <v>仇佳宇</v>
          </cell>
          <cell r="E530" t="str">
            <v>男</v>
          </cell>
          <cell r="F530" t="str">
            <v>1996-12-24</v>
          </cell>
          <cell r="G530" t="str">
            <v>江苏南通</v>
          </cell>
          <cell r="H530" t="str">
            <v>汉族</v>
          </cell>
          <cell r="I530" t="str">
            <v>未婚</v>
          </cell>
          <cell r="J530" t="str">
            <v>健康</v>
          </cell>
          <cell r="K530" t="str">
            <v>18752003506</v>
          </cell>
        </row>
        <row r="530">
          <cell r="M530" t="str">
            <v>1479262475@qq.com</v>
          </cell>
          <cell r="N530" t="str">
            <v>父亲：仇建东 工人
母亲：梁云英 江苏省海四达有限公司 工人</v>
          </cell>
          <cell r="O530" t="str">
            <v>210000</v>
          </cell>
          <cell r="P530" t="str">
            <v>江苏省南京市江宁区淳化街道天景山佳福苑28号楼205室</v>
          </cell>
          <cell r="Q530" t="str">
            <v>南京市</v>
          </cell>
          <cell r="R530" t="str">
            <v>应届毕业生</v>
          </cell>
        </row>
        <row r="530">
          <cell r="V530" t="str">
            <v>共青团员</v>
          </cell>
        </row>
        <row r="530">
          <cell r="X530" t="str">
            <v>河海大学</v>
          </cell>
        </row>
        <row r="530">
          <cell r="Z530" t="str">
            <v>2021-06-30</v>
          </cell>
          <cell r="AA530" t="str">
            <v>理工科</v>
          </cell>
          <cell r="AB530" t="str">
            <v>控制工程</v>
          </cell>
        </row>
        <row r="531">
          <cell r="D531" t="str">
            <v>王焕之</v>
          </cell>
          <cell r="E531" t="str">
            <v>女</v>
          </cell>
          <cell r="F531" t="str">
            <v>1995-11-26</v>
          </cell>
          <cell r="G531" t="str">
            <v>江苏宿迁</v>
          </cell>
          <cell r="H531" t="str">
            <v>汉族</v>
          </cell>
          <cell r="I531" t="str">
            <v>未婚</v>
          </cell>
          <cell r="J531" t="str">
            <v>健康</v>
          </cell>
          <cell r="K531" t="str">
            <v>18036916688</v>
          </cell>
        </row>
        <row r="531">
          <cell r="M531" t="str">
            <v>2565605711@qq.com</v>
          </cell>
          <cell r="N531" t="str">
            <v>父亲：王昱华 中国电信沭阳分公司 管理人员
母亲：陈娟 沭阳县广宇学校 教师</v>
          </cell>
          <cell r="O531" t="str">
            <v>210000</v>
          </cell>
          <cell r="P531" t="str">
            <v>江苏省南京市栖霞区南京师范大学仙林校区文苑路1号</v>
          </cell>
          <cell r="Q531" t="str">
            <v>南京市</v>
          </cell>
          <cell r="R531" t="str">
            <v>应届毕业生</v>
          </cell>
        </row>
        <row r="531">
          <cell r="V531" t="str">
            <v>共青团员</v>
          </cell>
        </row>
        <row r="531">
          <cell r="X531" t="str">
            <v>南京师范大学</v>
          </cell>
        </row>
        <row r="531">
          <cell r="Z531" t="str">
            <v>2021-07-01</v>
          </cell>
          <cell r="AA531" t="str">
            <v>其他</v>
          </cell>
          <cell r="AB531" t="str">
            <v>视觉传达设计</v>
          </cell>
        </row>
        <row r="532">
          <cell r="D532" t="str">
            <v>尚静</v>
          </cell>
          <cell r="E532" t="str">
            <v>女</v>
          </cell>
          <cell r="F532" t="str">
            <v>1994-11-14</v>
          </cell>
          <cell r="G532" t="str">
            <v>江苏高邮</v>
          </cell>
          <cell r="H532" t="str">
            <v>汉族</v>
          </cell>
          <cell r="I532" t="str">
            <v>未婚</v>
          </cell>
          <cell r="J532" t="str">
            <v>健康</v>
          </cell>
          <cell r="K532" t="str">
            <v>15077879699</v>
          </cell>
          <cell r="L532" t="str">
            <v>无</v>
          </cell>
          <cell r="M532" t="str">
            <v>15077879699@163.com</v>
          </cell>
          <cell r="N532" t="str">
            <v>父亲：尚金友 天山镇爱玛电动车专营  个体
母亲：党宝霞 江苏瑞天达航天科技有限公司 操作员</v>
          </cell>
          <cell r="O532" t="str">
            <v>225653</v>
          </cell>
          <cell r="P532" t="str">
            <v>上海市奉贤区金海社区金齐路1000号上海市农科院</v>
          </cell>
          <cell r="Q532" t="str">
            <v>南京市</v>
          </cell>
          <cell r="R532" t="str">
            <v>应届毕业生</v>
          </cell>
        </row>
        <row r="532">
          <cell r="V532" t="str">
            <v>中共预备党员</v>
          </cell>
        </row>
        <row r="532">
          <cell r="X532" t="str">
            <v>上海海洋大学</v>
          </cell>
        </row>
        <row r="532">
          <cell r="Z532" t="str">
            <v>2021-06-30</v>
          </cell>
          <cell r="AA532" t="str">
            <v>理工科</v>
          </cell>
          <cell r="AB532" t="str">
            <v>生物学</v>
          </cell>
        </row>
        <row r="533">
          <cell r="D533" t="str">
            <v>钱途</v>
          </cell>
          <cell r="E533" t="str">
            <v>男</v>
          </cell>
          <cell r="F533" t="str">
            <v>1990-09-22</v>
          </cell>
          <cell r="G533" t="str">
            <v>江苏盐城</v>
          </cell>
          <cell r="H533" t="str">
            <v>汉族</v>
          </cell>
          <cell r="I533" t="str">
            <v>未婚</v>
          </cell>
          <cell r="J533" t="str">
            <v>健康</v>
          </cell>
          <cell r="K533" t="str">
            <v>17366267106</v>
          </cell>
        </row>
        <row r="533">
          <cell r="M533" t="str">
            <v>649827893@qq.com</v>
          </cell>
          <cell r="N533" t="str">
            <v>父亲：钱钦绍 个体
母亲：朱桂兰 江苏省滨海县陈涛镇中心小学（已退休）</v>
          </cell>
          <cell r="O533" t="str">
            <v>210003</v>
          </cell>
          <cell r="P533" t="str">
            <v>南京市鼓楼区镇江路41号</v>
          </cell>
          <cell r="Q533" t="str">
            <v>南京市</v>
          </cell>
          <cell r="R533" t="str">
            <v>社会人员</v>
          </cell>
          <cell r="S533" t="str">
            <v>南京智辉源电力工程设计有限公司</v>
          </cell>
          <cell r="T533" t="str">
            <v>2017-01-04</v>
          </cell>
          <cell r="U533" t="str">
            <v>中级</v>
          </cell>
          <cell r="V533" t="str">
            <v>中共党员</v>
          </cell>
          <cell r="W533" t="str">
            <v>2010-12-09</v>
          </cell>
          <cell r="X533" t="str">
            <v>香港理工大学</v>
          </cell>
        </row>
        <row r="533">
          <cell r="Z533" t="str">
            <v>2016-09-01</v>
          </cell>
          <cell r="AA533" t="str">
            <v>理工科</v>
          </cell>
          <cell r="AB533" t="str">
            <v>电机工程（即国内的电气工程）</v>
          </cell>
        </row>
        <row r="534">
          <cell r="D534" t="str">
            <v>周浩</v>
          </cell>
          <cell r="E534" t="str">
            <v>男</v>
          </cell>
          <cell r="F534" t="str">
            <v>1993-02-05</v>
          </cell>
          <cell r="G534" t="str">
            <v>安徽宣城</v>
          </cell>
          <cell r="H534" t="str">
            <v>汉族</v>
          </cell>
          <cell r="I534" t="str">
            <v>已婚</v>
          </cell>
          <cell r="J534" t="str">
            <v>健康</v>
          </cell>
          <cell r="K534" t="str">
            <v>13625113310</v>
          </cell>
          <cell r="L534" t="str">
            <v>13625113310</v>
          </cell>
          <cell r="M534" t="str">
            <v>274258873@qq.com</v>
          </cell>
          <cell r="N534" t="str">
            <v>妻子 陈园园 宣城市宣州区文旅局旅游产业科 办事员
妹妹 周凡 宣城开盛新能源科技有限公司 财务部出纳
母亲 李朝香 安徽省郎溪县建平镇同庆村 务农
父亲 吴家宏 安徽省郎溪县建平镇同庆村 务农（已故）</v>
          </cell>
          <cell r="O534" t="str">
            <v>242000</v>
          </cell>
          <cell r="P534" t="str">
            <v>安徽省宣城市宣州区丽都文华小区5幢</v>
          </cell>
          <cell r="Q534" t="str">
            <v>南京市</v>
          </cell>
          <cell r="R534" t="str">
            <v>社会人员</v>
          </cell>
          <cell r="S534" t="str">
            <v>江苏中关村科技产业园综合服务中心</v>
          </cell>
          <cell r="T534" t="str">
            <v>2016-09-22</v>
          </cell>
          <cell r="U534" t="str">
            <v>环境工程中级职称</v>
          </cell>
          <cell r="V534" t="str">
            <v>中共党员</v>
          </cell>
          <cell r="W534" t="str">
            <v>2016-05-07</v>
          </cell>
          <cell r="X534" t="str">
            <v>安徽工业大学</v>
          </cell>
        </row>
        <row r="534">
          <cell r="Z534" t="str">
            <v>2016-01-15</v>
          </cell>
          <cell r="AA534" t="str">
            <v>理工科</v>
          </cell>
          <cell r="AB534" t="str">
            <v>环境工程</v>
          </cell>
        </row>
        <row r="535">
          <cell r="D535" t="str">
            <v>吕家伟</v>
          </cell>
          <cell r="E535" t="str">
            <v>男</v>
          </cell>
          <cell r="F535" t="str">
            <v>1990-07-26</v>
          </cell>
          <cell r="G535" t="str">
            <v>安徽淮北</v>
          </cell>
          <cell r="H535" t="str">
            <v>汉族</v>
          </cell>
          <cell r="I535" t="str">
            <v>已婚</v>
          </cell>
          <cell r="J535" t="str">
            <v>健康</v>
          </cell>
          <cell r="K535" t="str">
            <v>18115184357</v>
          </cell>
        </row>
        <row r="535">
          <cell r="M535" t="str">
            <v>361939443@qq.com</v>
          </cell>
          <cell r="N535" t="str">
            <v>妻子：储绍园 安徽科达智慧能源科技有限公司项目申报主管</v>
          </cell>
          <cell r="O535" t="str">
            <v>243000</v>
          </cell>
          <cell r="P535" t="str">
            <v>安徽省马鞍山市花山区绿地臻城8栋1404</v>
          </cell>
          <cell r="Q535" t="str">
            <v>南京市</v>
          </cell>
          <cell r="R535" t="str">
            <v>社会人员</v>
          </cell>
          <cell r="S535" t="str">
            <v>南京烽火星空通信发展有限公司</v>
          </cell>
          <cell r="T535" t="str">
            <v>2016-06-06</v>
          </cell>
          <cell r="U535" t="str">
            <v>中级职称</v>
          </cell>
          <cell r="V535" t="str">
            <v>中共党员</v>
          </cell>
          <cell r="W535" t="str">
            <v>2015-05-07</v>
          </cell>
          <cell r="X535" t="str">
            <v>安徽工业大学</v>
          </cell>
        </row>
        <row r="535">
          <cell r="Z535" t="str">
            <v>2016-06-01</v>
          </cell>
          <cell r="AA535" t="str">
            <v>理工科</v>
          </cell>
          <cell r="AB535" t="str">
            <v>计算机科学与技术</v>
          </cell>
        </row>
        <row r="536">
          <cell r="D536" t="str">
            <v>桑伟</v>
          </cell>
          <cell r="E536" t="str">
            <v>男</v>
          </cell>
          <cell r="F536" t="str">
            <v>1990-06-09</v>
          </cell>
          <cell r="G536" t="str">
            <v>江苏扬州</v>
          </cell>
          <cell r="H536" t="str">
            <v>汉族</v>
          </cell>
          <cell r="I536" t="str">
            <v>已婚</v>
          </cell>
          <cell r="J536" t="str">
            <v>健康</v>
          </cell>
          <cell r="K536" t="str">
            <v>15123031733</v>
          </cell>
        </row>
        <row r="536">
          <cell r="M536" t="str">
            <v>sangwln@163.com</v>
          </cell>
          <cell r="N536" t="str">
            <v>父亲 桑毓林 江苏和天下节能科技股份有限公司 建筑工人
母亲 桑凤兰 五金厂 工人
配偶 李雪梅 泰州华拓物资有限公司 职员</v>
          </cell>
          <cell r="O536" t="str">
            <v>225123</v>
          </cell>
          <cell r="P536" t="str">
            <v>江苏省扬州市邗江区甘泉街道长塘村孙巷组28号</v>
          </cell>
          <cell r="Q536" t="str">
            <v>南京市</v>
          </cell>
          <cell r="R536" t="str">
            <v>应届毕业生</v>
          </cell>
        </row>
        <row r="536">
          <cell r="V536" t="str">
            <v>中共党员</v>
          </cell>
          <cell r="W536" t="str">
            <v>2012-04-26</v>
          </cell>
          <cell r="X536" t="str">
            <v>重庆大学</v>
          </cell>
        </row>
        <row r="536">
          <cell r="Z536" t="str">
            <v>2020-12-23</v>
          </cell>
          <cell r="AA536" t="str">
            <v>理工科</v>
          </cell>
          <cell r="AB536" t="str">
            <v>材料科学与工程</v>
          </cell>
        </row>
        <row r="537">
          <cell r="D537" t="str">
            <v>郑传月</v>
          </cell>
          <cell r="E537" t="str">
            <v>男</v>
          </cell>
          <cell r="F537" t="str">
            <v>1989-11-10</v>
          </cell>
          <cell r="G537" t="str">
            <v>江苏徐州</v>
          </cell>
          <cell r="H537" t="str">
            <v>汉族</v>
          </cell>
          <cell r="I537" t="str">
            <v>已婚</v>
          </cell>
          <cell r="J537" t="str">
            <v>健康</v>
          </cell>
          <cell r="K537" t="str">
            <v>18502510122</v>
          </cell>
        </row>
        <row r="537">
          <cell r="M537" t="str">
            <v>997993963@qq.com</v>
          </cell>
          <cell r="N537" t="str">
            <v>父亲：郑长春  农民
母亲：王秀艳  农民
哥哥：郑亮    自由职业
妻子：周凯旋  南京大学大气科学学院 科研助理</v>
          </cell>
          <cell r="O537" t="str">
            <v>221011</v>
          </cell>
          <cell r="P537" t="str">
            <v>江苏省南京市成贤街118号2号门</v>
          </cell>
          <cell r="Q537" t="str">
            <v>南京市</v>
          </cell>
          <cell r="R537" t="str">
            <v>社会人员</v>
          </cell>
          <cell r="S537" t="str">
            <v>江苏省生产力促进中心2016年至今</v>
          </cell>
          <cell r="T537" t="str">
            <v>2016-06-01</v>
          </cell>
          <cell r="U537" t="str">
            <v>中级-助理研究员</v>
          </cell>
          <cell r="V537" t="str">
            <v>中共党员</v>
          </cell>
          <cell r="W537" t="str">
            <v>2009-11-30</v>
          </cell>
          <cell r="X537" t="str">
            <v>中国矿业大学</v>
          </cell>
        </row>
        <row r="537">
          <cell r="Z537" t="str">
            <v>2016-06-01</v>
          </cell>
          <cell r="AA537" t="str">
            <v>理工科</v>
          </cell>
          <cell r="AB537" t="str">
            <v>化学工程与技术</v>
          </cell>
        </row>
        <row r="538">
          <cell r="D538" t="str">
            <v>杨雪</v>
          </cell>
          <cell r="E538" t="str">
            <v>女</v>
          </cell>
          <cell r="F538" t="str">
            <v>1995-11-30</v>
          </cell>
          <cell r="G538" t="str">
            <v>江苏淮安</v>
          </cell>
          <cell r="H538" t="str">
            <v>汉族</v>
          </cell>
          <cell r="I538" t="str">
            <v>未婚</v>
          </cell>
          <cell r="J538" t="str">
            <v>健康</v>
          </cell>
          <cell r="K538" t="str">
            <v>15298384573</v>
          </cell>
        </row>
        <row r="538">
          <cell r="M538" t="str">
            <v>1145005314@qq.com</v>
          </cell>
          <cell r="N538" t="str">
            <v>母亲：刘鸽兰 农民</v>
          </cell>
          <cell r="O538" t="str">
            <v>210098</v>
          </cell>
          <cell r="P538" t="str">
            <v>江苏省淮安市洪泽区东双沟镇沿河村八组37号</v>
          </cell>
          <cell r="Q538" t="str">
            <v>南京市</v>
          </cell>
          <cell r="R538" t="str">
            <v>应届毕业生</v>
          </cell>
        </row>
        <row r="538">
          <cell r="V538" t="str">
            <v>中共党员</v>
          </cell>
          <cell r="W538" t="str">
            <v>2015-12-31</v>
          </cell>
          <cell r="X538" t="str">
            <v>河海大学</v>
          </cell>
        </row>
        <row r="538">
          <cell r="Z538" t="str">
            <v>2021-06-30</v>
          </cell>
          <cell r="AA538" t="str">
            <v>理工科</v>
          </cell>
          <cell r="AB538" t="str">
            <v>环境科学与工程</v>
          </cell>
        </row>
        <row r="539">
          <cell r="D539" t="str">
            <v>王胜</v>
          </cell>
          <cell r="E539" t="str">
            <v>男</v>
          </cell>
          <cell r="F539" t="str">
            <v>1986-10-06</v>
          </cell>
          <cell r="G539" t="str">
            <v>河南信阳</v>
          </cell>
          <cell r="H539" t="str">
            <v>汉族</v>
          </cell>
          <cell r="I539" t="str">
            <v>已婚</v>
          </cell>
          <cell r="J539" t="str">
            <v>健康</v>
          </cell>
          <cell r="K539" t="str">
            <v>17348560211</v>
          </cell>
        </row>
        <row r="539">
          <cell r="M539" t="str">
            <v>564228978@163.com</v>
          </cell>
          <cell r="N539" t="str">
            <v>妻子 张蒙蒙 江苏蓝精灵知识产权有限公司 总经理
儿子：王政齐 </v>
          </cell>
          <cell r="O539" t="str">
            <v>215000</v>
          </cell>
          <cell r="P539" t="str">
            <v>江苏省苏州市工业园区新城花园33幢804</v>
          </cell>
          <cell r="Q539" t="str">
            <v>南京市</v>
          </cell>
          <cell r="R539" t="str">
            <v>社会人员</v>
          </cell>
          <cell r="S539" t="str">
            <v>浙江吉利控股有限有限公司研究总院2016-至今</v>
          </cell>
          <cell r="T539" t="str">
            <v>2013-07-01</v>
          </cell>
          <cell r="U539" t="str">
            <v>中级</v>
          </cell>
          <cell r="V539" t="str">
            <v>中共党员</v>
          </cell>
          <cell r="W539" t="str">
            <v>2009-05-22</v>
          </cell>
          <cell r="X539" t="str">
            <v>北京工商大学</v>
          </cell>
        </row>
        <row r="539">
          <cell r="Z539" t="str">
            <v>2013-06-24</v>
          </cell>
          <cell r="AA539" t="str">
            <v>理工科</v>
          </cell>
          <cell r="AB539" t="str">
            <v>材料加工工程</v>
          </cell>
        </row>
        <row r="540">
          <cell r="D540" t="str">
            <v>蔡园园</v>
          </cell>
          <cell r="E540" t="str">
            <v>女</v>
          </cell>
          <cell r="F540" t="str">
            <v>1988-08-09</v>
          </cell>
          <cell r="G540" t="str">
            <v>江苏响水</v>
          </cell>
          <cell r="H540" t="str">
            <v>汉族</v>
          </cell>
          <cell r="I540" t="str">
            <v>已婚</v>
          </cell>
          <cell r="J540" t="str">
            <v>健康</v>
          </cell>
          <cell r="K540" t="str">
            <v>15261884953</v>
          </cell>
        </row>
        <row r="540">
          <cell r="M540" t="str">
            <v>cady89@sina.cn</v>
          </cell>
          <cell r="N540" t="str">
            <v>父亲：蔡术红 盐城三新供电服务有限公司响水分公司 员工
母亲：陈士梅 退休 
妹妹：蔡晓敏 江苏省响水县第一小学 教师 
丈夫：颜璐   江苏省公安厅 警长 
儿子：颜秉奕 幼儿园
</v>
          </cell>
          <cell r="O540" t="str">
            <v>210000</v>
          </cell>
          <cell r="P540" t="str">
            <v>江苏省南京市鼓楼区宁海路街道水佑岗小区22号1栋107室</v>
          </cell>
          <cell r="Q540" t="str">
            <v>南京市</v>
          </cell>
          <cell r="R540" t="str">
            <v>社会人员</v>
          </cell>
          <cell r="S540" t="str">
            <v>江苏电力信息技术有限公司</v>
          </cell>
          <cell r="T540" t="str">
            <v>2013-11-01</v>
          </cell>
          <cell r="U540" t="str">
            <v>中级</v>
          </cell>
          <cell r="V540" t="str">
            <v>中共党员</v>
          </cell>
          <cell r="W540" t="str">
            <v>2012-04-20</v>
          </cell>
          <cell r="X540" t="str">
            <v>东南大学</v>
          </cell>
        </row>
        <row r="540">
          <cell r="Z540" t="str">
            <v>2013-10-30</v>
          </cell>
          <cell r="AA540" t="str">
            <v>理工科</v>
          </cell>
          <cell r="AB540" t="str">
            <v>软件工程</v>
          </cell>
        </row>
        <row r="541">
          <cell r="D541" t="str">
            <v>上官丹丹</v>
          </cell>
          <cell r="E541" t="str">
            <v>女</v>
          </cell>
          <cell r="F541" t="str">
            <v>1995-12-22</v>
          </cell>
          <cell r="G541" t="str">
            <v>江苏徐州</v>
          </cell>
          <cell r="H541" t="str">
            <v>汉族</v>
          </cell>
          <cell r="I541" t="str">
            <v>未婚</v>
          </cell>
          <cell r="J541" t="str">
            <v>健康</v>
          </cell>
          <cell r="K541" t="str">
            <v>15852483883</v>
          </cell>
          <cell r="L541" t="str">
            <v>无</v>
          </cell>
          <cell r="M541" t="str">
            <v>596883029@qq.com</v>
          </cell>
          <cell r="N541" t="str">
            <v>父亲：上官丙永 江苏火花钢结构集团有限公司 职工；母亲：赵启芹 徐州博途新能源有限公司 职工；妹妹：上官明珠 徐州市开发区实验小学 学生</v>
          </cell>
          <cell r="O541" t="str">
            <v>300350</v>
          </cell>
          <cell r="P541" t="str">
            <v>天津市津南区海河教育园区雅观路135号天津大学北洋园校区16斋</v>
          </cell>
          <cell r="Q541" t="str">
            <v>南京市</v>
          </cell>
          <cell r="R541" t="str">
            <v>应届毕业生</v>
          </cell>
        </row>
        <row r="541">
          <cell r="V541" t="str">
            <v>中共党员</v>
          </cell>
          <cell r="W541" t="str">
            <v>2017-06-17</v>
          </cell>
          <cell r="X541" t="str">
            <v>天津大学</v>
          </cell>
        </row>
        <row r="541">
          <cell r="Z541" t="str">
            <v>2021-06-30</v>
          </cell>
          <cell r="AA541" t="str">
            <v>理工科</v>
          </cell>
          <cell r="AB541" t="str">
            <v>建筑与土木工程</v>
          </cell>
        </row>
        <row r="542">
          <cell r="D542" t="str">
            <v>张官扬</v>
          </cell>
          <cell r="E542" t="str">
            <v>男</v>
          </cell>
          <cell r="F542" t="str">
            <v>1995-10-20</v>
          </cell>
          <cell r="G542" t="str">
            <v>湖北孝感</v>
          </cell>
          <cell r="H542" t="str">
            <v>汉族</v>
          </cell>
          <cell r="I542" t="str">
            <v>未婚</v>
          </cell>
          <cell r="J542" t="str">
            <v>健康</v>
          </cell>
          <cell r="K542" t="str">
            <v>13429858827</v>
          </cell>
        </row>
        <row r="542">
          <cell r="M542" t="str">
            <v>982920995@qq.com</v>
          </cell>
          <cell r="N542" t="str">
            <v>父亲：张茂财（已故） 湖北汉川  务农
母亲：章凤贵 湖北汉川  务农</v>
          </cell>
          <cell r="O542" t="str">
            <v>430068</v>
          </cell>
          <cell r="P542" t="str">
            <v>湖北省武汉市洪山区湖北工业大学</v>
          </cell>
          <cell r="Q542" t="str">
            <v>南京市</v>
          </cell>
          <cell r="R542" t="str">
            <v>应届毕业生</v>
          </cell>
        </row>
        <row r="542">
          <cell r="V542" t="str">
            <v>中共党员</v>
          </cell>
          <cell r="W542" t="str">
            <v>2017-09-28</v>
          </cell>
          <cell r="X542" t="str">
            <v>湖北工业大学</v>
          </cell>
        </row>
        <row r="542">
          <cell r="Z542" t="str">
            <v>2021-07-01</v>
          </cell>
          <cell r="AA542" t="str">
            <v>理工科</v>
          </cell>
          <cell r="AB542" t="str">
            <v>精密仪器及机械</v>
          </cell>
        </row>
        <row r="543">
          <cell r="D543" t="str">
            <v>沈鑫</v>
          </cell>
          <cell r="E543" t="str">
            <v>女</v>
          </cell>
          <cell r="F543" t="str">
            <v>1988-08-03</v>
          </cell>
          <cell r="G543" t="str">
            <v>湖北咸宁</v>
          </cell>
          <cell r="H543" t="str">
            <v>汉族</v>
          </cell>
          <cell r="I543" t="str">
            <v>未婚</v>
          </cell>
          <cell r="J543" t="str">
            <v>健康</v>
          </cell>
          <cell r="K543" t="str">
            <v>18751960115</v>
          </cell>
          <cell r="L543" t="str">
            <v>025-86671939</v>
          </cell>
          <cell r="M543" t="str">
            <v>327877546@qq.com</v>
          </cell>
          <cell r="N543" t="str">
            <v>父亲 沈明阳 湖北省崇阳县装卸运输公司 职员 18971819236
母亲 李秀娟  湖北省崇阳县丰日大道叮当管业   职员 15926923369</v>
          </cell>
          <cell r="O543" t="str">
            <v>210000</v>
          </cell>
          <cell r="P543" t="str">
            <v>江苏省南京市江宁区万科新都荟8栋2303</v>
          </cell>
          <cell r="Q543" t="str">
            <v>南京市</v>
          </cell>
          <cell r="R543" t="str">
            <v>社会人员</v>
          </cell>
          <cell r="S543" t="str">
            <v>2014年7月-2019年9月南瑞集团南瑞研究院；2019年9月16日-至今 生态科技岛经开区管委会</v>
          </cell>
          <cell r="T543" t="str">
            <v>2014-07-01</v>
          </cell>
          <cell r="U543" t="str">
            <v>中级工程师</v>
          </cell>
          <cell r="V543" t="str">
            <v>中共党员</v>
          </cell>
          <cell r="W543" t="str">
            <v>2014-05-15</v>
          </cell>
          <cell r="X543" t="str">
            <v>河海大学</v>
          </cell>
        </row>
        <row r="543">
          <cell r="Z543" t="str">
            <v>2014-06-20</v>
          </cell>
          <cell r="AA543" t="str">
            <v>理工科</v>
          </cell>
          <cell r="AB543" t="str">
            <v>电气工程</v>
          </cell>
        </row>
        <row r="544">
          <cell r="D544" t="str">
            <v>戴忱</v>
          </cell>
          <cell r="E544" t="str">
            <v>男</v>
          </cell>
          <cell r="F544" t="str">
            <v>1982-06-10</v>
          </cell>
          <cell r="G544" t="str">
            <v>江苏镇江</v>
          </cell>
          <cell r="H544" t="str">
            <v>汉族</v>
          </cell>
          <cell r="I544" t="str">
            <v>已婚</v>
          </cell>
          <cell r="J544" t="str">
            <v>健康</v>
          </cell>
          <cell r="K544" t="str">
            <v>13913962230</v>
          </cell>
        </row>
        <row r="544">
          <cell r="M544" t="str">
            <v>38064406@qq.com</v>
          </cell>
          <cell r="N544" t="str">
            <v>妻子：朱樱 南京纺织品进出口股份有限公司  职员</v>
          </cell>
          <cell r="O544" t="str">
            <v>210036</v>
          </cell>
          <cell r="P544" t="str">
            <v>江苏省南京市鼓楼区热河南路街道江东北路418号清江西苑小区</v>
          </cell>
          <cell r="Q544" t="str">
            <v>南京市</v>
          </cell>
          <cell r="R544" t="str">
            <v>社会人员</v>
          </cell>
          <cell r="S544" t="str">
            <v>江苏省城市规划设计研究院2008.6-2018.4；中规院（北京）规划设计有限公司2018.5至今</v>
          </cell>
          <cell r="T544" t="str">
            <v>2008-06-10</v>
          </cell>
          <cell r="U544" t="str">
            <v>高级规划师</v>
          </cell>
          <cell r="V544" t="str">
            <v>中共党员</v>
          </cell>
          <cell r="W544" t="str">
            <v>2008-05-04</v>
          </cell>
          <cell r="X544" t="str">
            <v>南京大学</v>
          </cell>
        </row>
        <row r="544">
          <cell r="Z544" t="str">
            <v>2008-06-22</v>
          </cell>
          <cell r="AA544" t="str">
            <v>理工科</v>
          </cell>
          <cell r="AB544" t="str">
            <v>环境科学</v>
          </cell>
        </row>
        <row r="545">
          <cell r="D545" t="str">
            <v>杨妍</v>
          </cell>
          <cell r="E545" t="str">
            <v>女</v>
          </cell>
          <cell r="F545" t="str">
            <v>1996-11-11</v>
          </cell>
          <cell r="G545" t="str">
            <v>江苏连云港</v>
          </cell>
          <cell r="H545" t="str">
            <v>汉族</v>
          </cell>
          <cell r="I545" t="str">
            <v>未婚</v>
          </cell>
          <cell r="J545" t="str">
            <v>健康</v>
          </cell>
          <cell r="K545" t="str">
            <v>15850756905</v>
          </cell>
        </row>
        <row r="545">
          <cell r="M545" t="str">
            <v>yangyan9611@163.com</v>
          </cell>
          <cell r="N545" t="str">
            <v>父亲：杨守军 连云港港口集团 职工
母亲：李莉 连云港苏果超市 职工</v>
          </cell>
          <cell r="O545" t="str">
            <v>210009</v>
          </cell>
          <cell r="P545" t="str">
            <v>江苏省南京市鼓楼区新模范马路30号南京工业大学丁家桥校区</v>
          </cell>
          <cell r="Q545" t="str">
            <v>南京市</v>
          </cell>
          <cell r="R545" t="str">
            <v>应届毕业生</v>
          </cell>
        </row>
        <row r="545">
          <cell r="V545" t="str">
            <v>中共党员</v>
          </cell>
          <cell r="W545" t="str">
            <v>2017-11-15</v>
          </cell>
          <cell r="X545" t="str">
            <v>南京工业大学</v>
          </cell>
        </row>
        <row r="545">
          <cell r="Z545" t="str">
            <v>2021-06-30</v>
          </cell>
          <cell r="AA545" t="str">
            <v>理工科</v>
          </cell>
          <cell r="AB545" t="str">
            <v>交通运输工程</v>
          </cell>
        </row>
        <row r="546">
          <cell r="D546" t="str">
            <v>崔宇翔</v>
          </cell>
          <cell r="E546" t="str">
            <v>男</v>
          </cell>
          <cell r="F546" t="str">
            <v>1997-01-26</v>
          </cell>
          <cell r="G546" t="str">
            <v>江苏宿迁</v>
          </cell>
          <cell r="H546" t="str">
            <v>汉族</v>
          </cell>
          <cell r="I546" t="str">
            <v>未婚</v>
          </cell>
          <cell r="J546" t="str">
            <v>健康</v>
          </cell>
          <cell r="K546" t="str">
            <v>17805604669</v>
          </cell>
        </row>
        <row r="546">
          <cell r="M546" t="str">
            <v>916645801@qq.com</v>
          </cell>
          <cell r="N546" t="str">
            <v>父亲 崔全胜 庄圩中学 会计
母亲 李娟 无 无</v>
          </cell>
          <cell r="O546" t="str">
            <v>223700</v>
          </cell>
          <cell r="P546" t="str">
            <v>江苏省宿迁市泗阳县东方名苑</v>
          </cell>
          <cell r="Q546" t="str">
            <v>南京市</v>
          </cell>
          <cell r="R546" t="str">
            <v>应届毕业生</v>
          </cell>
        </row>
        <row r="546">
          <cell r="V546" t="str">
            <v>共青团员</v>
          </cell>
        </row>
        <row r="546">
          <cell r="X546" t="str">
            <v>合肥工业大学</v>
          </cell>
        </row>
        <row r="546">
          <cell r="Z546" t="str">
            <v>2021-06-20</v>
          </cell>
          <cell r="AA546" t="str">
            <v>理工科</v>
          </cell>
          <cell r="AB546" t="str">
            <v>机械工程</v>
          </cell>
        </row>
        <row r="547">
          <cell r="D547" t="str">
            <v>张菁</v>
          </cell>
          <cell r="E547" t="str">
            <v>女</v>
          </cell>
          <cell r="F547" t="str">
            <v>1988-10-31</v>
          </cell>
          <cell r="G547" t="str">
            <v>江西吉安</v>
          </cell>
          <cell r="H547" t="str">
            <v>汉族</v>
          </cell>
          <cell r="I547" t="str">
            <v>已婚</v>
          </cell>
          <cell r="J547" t="str">
            <v>健康</v>
          </cell>
          <cell r="K547" t="str">
            <v>18662590838</v>
          </cell>
        </row>
        <row r="547">
          <cell r="M547" t="str">
            <v>420099147@qq.com</v>
          </cell>
          <cell r="N547" t="str">
            <v>父亲  张建新  自由职业
母亲  周培兰  自由职业
丈夫  赵  斌  苏州高新区城乡发展局 科员</v>
          </cell>
          <cell r="O547" t="str">
            <v>215010</v>
          </cell>
          <cell r="P547" t="str">
            <v>江苏省苏州市高新区东渚街道龙惠花苑14幢</v>
          </cell>
          <cell r="Q547" t="str">
            <v>南京市</v>
          </cell>
          <cell r="R547" t="str">
            <v>社会人员</v>
          </cell>
          <cell r="S547" t="str">
            <v>国家知识产权局专利局专利审查协作江苏中心</v>
          </cell>
          <cell r="T547" t="str">
            <v>2013-08-01</v>
          </cell>
          <cell r="U547" t="str">
            <v>中级</v>
          </cell>
          <cell r="V547" t="str">
            <v>中共党员</v>
          </cell>
          <cell r="W547" t="str">
            <v>2012-03-05</v>
          </cell>
          <cell r="X547" t="str">
            <v>武汉理工大学</v>
          </cell>
        </row>
        <row r="547">
          <cell r="Z547" t="str">
            <v>2013-06-30</v>
          </cell>
          <cell r="AA547" t="str">
            <v>理工科</v>
          </cell>
          <cell r="AB547" t="str">
            <v>控制科学与工程</v>
          </cell>
        </row>
        <row r="548">
          <cell r="D548" t="str">
            <v>沈亚东</v>
          </cell>
          <cell r="E548" t="str">
            <v>男</v>
          </cell>
          <cell r="F548" t="str">
            <v>1987-09-21</v>
          </cell>
          <cell r="G548" t="str">
            <v>江苏南通</v>
          </cell>
          <cell r="H548" t="str">
            <v>汉族</v>
          </cell>
          <cell r="I548" t="str">
            <v>已婚</v>
          </cell>
          <cell r="J548" t="str">
            <v>健康</v>
          </cell>
          <cell r="K548" t="str">
            <v>15850491831</v>
          </cell>
        </row>
        <row r="548">
          <cell r="M548" t="str">
            <v>840967037@qq.com</v>
          </cell>
          <cell r="N548" t="str">
            <v>父亲：沈朋高  务农
母亲：康呈凤  务农</v>
          </cell>
          <cell r="O548" t="str">
            <v>226601</v>
          </cell>
          <cell r="P548" t="str">
            <v>南通市崇川区弘阳上城12栋1602</v>
          </cell>
          <cell r="Q548" t="str">
            <v>南京市</v>
          </cell>
          <cell r="R548" t="str">
            <v>社会人员</v>
          </cell>
          <cell r="S548" t="str">
            <v>2014.8—2017.11   江苏天楹环保能源成套设备有限公司（工程技术部）</v>
          </cell>
          <cell r="T548" t="str">
            <v>2014-08-01</v>
          </cell>
          <cell r="U548" t="str">
            <v>中级工程师（机械）</v>
          </cell>
          <cell r="V548" t="str">
            <v>群众</v>
          </cell>
        </row>
        <row r="548">
          <cell r="X548" t="str">
            <v>中北大学</v>
          </cell>
        </row>
        <row r="548">
          <cell r="Z548" t="str">
            <v>2014-07-01</v>
          </cell>
          <cell r="AA548" t="str">
            <v>理工科</v>
          </cell>
          <cell r="AB548" t="str">
            <v>机械工程</v>
          </cell>
        </row>
        <row r="549">
          <cell r="D549" t="str">
            <v>张叶</v>
          </cell>
          <cell r="E549" t="str">
            <v>女</v>
          </cell>
          <cell r="F549" t="str">
            <v>1987-04-20</v>
          </cell>
          <cell r="G549" t="str">
            <v>安徽定远</v>
          </cell>
          <cell r="H549" t="str">
            <v>汉族</v>
          </cell>
          <cell r="I549" t="str">
            <v>已婚</v>
          </cell>
          <cell r="J549" t="str">
            <v>健康</v>
          </cell>
          <cell r="K549" t="str">
            <v>18818278302</v>
          </cell>
          <cell r="L549" t="str">
            <v>无</v>
          </cell>
          <cell r="M549" t="str">
            <v>1025630878@qq.com</v>
          </cell>
          <cell r="N549" t="str">
            <v>丈夫 王志 南京谷睿生物有限公司 新药研发设计工程师
儿子 王欣阳 学生</v>
          </cell>
          <cell r="O549" t="str">
            <v>211101</v>
          </cell>
          <cell r="P549" t="str">
            <v>江苏省江宁区东山街道南方化学枫彩园22栋</v>
          </cell>
          <cell r="Q549" t="str">
            <v>南京市</v>
          </cell>
          <cell r="R549" t="str">
            <v>社会人员</v>
          </cell>
          <cell r="S549" t="str">
            <v>通标标准技术服务有限公司南京爱迪信环境技术有限公司</v>
          </cell>
          <cell r="T549" t="str">
            <v>2015-07-02</v>
          </cell>
          <cell r="U549" t="str">
            <v>中级工程师</v>
          </cell>
          <cell r="V549" t="str">
            <v>中共党员</v>
          </cell>
          <cell r="W549" t="str">
            <v>2012-06-06</v>
          </cell>
          <cell r="X549" t="str">
            <v>上海应用技术学院</v>
          </cell>
        </row>
        <row r="549">
          <cell r="Z549" t="str">
            <v>2012-07-02</v>
          </cell>
          <cell r="AA549" t="str">
            <v>理工科</v>
          </cell>
          <cell r="AB549" t="str">
            <v>化学工程与技术</v>
          </cell>
        </row>
        <row r="550">
          <cell r="D550" t="str">
            <v>祁婷</v>
          </cell>
          <cell r="E550" t="str">
            <v>女</v>
          </cell>
          <cell r="F550" t="str">
            <v>1989-05-24</v>
          </cell>
          <cell r="G550" t="str">
            <v>山东济宁</v>
          </cell>
          <cell r="H550" t="str">
            <v>汉族</v>
          </cell>
          <cell r="I550" t="str">
            <v>未婚</v>
          </cell>
          <cell r="J550" t="str">
            <v>健康</v>
          </cell>
          <cell r="K550" t="str">
            <v>18035503708</v>
          </cell>
        </row>
        <row r="550">
          <cell r="M550" t="str">
            <v>qit3708@163.com</v>
          </cell>
          <cell r="N550" t="str">
            <v>丈夫：郭政伟 中机智能装备有限责任公司  
      研发工程师
儿子：郭蕴哲 幼儿 
父亲：祁成鸿 博源中学 教师
母亲：李素云 农民  
</v>
          </cell>
          <cell r="O550" t="str">
            <v>046000</v>
          </cell>
          <cell r="P550" t="str">
            <v>山西省长治市李家庄和谐小区11号楼</v>
          </cell>
          <cell r="Q550" t="str">
            <v>南京市</v>
          </cell>
          <cell r="R550" t="str">
            <v>社会人员</v>
          </cell>
          <cell r="S550" t="str">
            <v>山西航天清华装备有限责任公司</v>
          </cell>
          <cell r="T550" t="str">
            <v>2017-08-01</v>
          </cell>
          <cell r="U550" t="str">
            <v>中级工程师</v>
          </cell>
          <cell r="V550" t="str">
            <v>中共党员</v>
          </cell>
          <cell r="W550" t="str">
            <v>2011-05-05</v>
          </cell>
          <cell r="X550" t="str">
            <v>太原理工大学</v>
          </cell>
        </row>
        <row r="550">
          <cell r="Z550" t="str">
            <v>2017-07-01</v>
          </cell>
          <cell r="AA550" t="str">
            <v>理工科</v>
          </cell>
          <cell r="AB550" t="str">
            <v>材料工程</v>
          </cell>
        </row>
        <row r="551">
          <cell r="D551" t="str">
            <v>杨楠</v>
          </cell>
          <cell r="E551" t="str">
            <v>女</v>
          </cell>
          <cell r="F551" t="str">
            <v>1995-10-28</v>
          </cell>
          <cell r="G551" t="str">
            <v>江苏南通</v>
          </cell>
          <cell r="H551" t="str">
            <v>汉族</v>
          </cell>
          <cell r="I551" t="str">
            <v>未婚</v>
          </cell>
          <cell r="J551" t="str">
            <v>健康</v>
          </cell>
          <cell r="K551" t="str">
            <v>13270551237</v>
          </cell>
        </row>
        <row r="551">
          <cell r="M551" t="str">
            <v>yangn9381@qq.com</v>
          </cell>
          <cell r="N551" t="str">
            <v>父亲：杨正春 南通房地产经营中心有限公司  经理
母亲：陈夕兰 南通中通电子有限公司（已退休） 职工</v>
          </cell>
          <cell r="O551" t="str">
            <v>225002</v>
          </cell>
          <cell r="P551" t="str">
            <v>江苏省扬州市邗江区扬州大学扬子津东校区</v>
          </cell>
          <cell r="Q551" t="str">
            <v>南京市</v>
          </cell>
          <cell r="R551" t="str">
            <v>应届毕业生</v>
          </cell>
        </row>
        <row r="551">
          <cell r="V551" t="str">
            <v>中共党员</v>
          </cell>
          <cell r="W551" t="str">
            <v>2016-06-18</v>
          </cell>
          <cell r="X551" t="str">
            <v>扬州大学</v>
          </cell>
        </row>
        <row r="551">
          <cell r="Z551" t="str">
            <v>2021-06-30</v>
          </cell>
          <cell r="AA551" t="str">
            <v>理工科</v>
          </cell>
          <cell r="AB551" t="str">
            <v>车辆工程</v>
          </cell>
        </row>
        <row r="552">
          <cell r="D552" t="str">
            <v>张营</v>
          </cell>
          <cell r="E552" t="str">
            <v>女</v>
          </cell>
          <cell r="F552" t="str">
            <v>1985-11-28</v>
          </cell>
          <cell r="G552" t="str">
            <v>安徽宿州</v>
          </cell>
          <cell r="H552" t="str">
            <v>汉族</v>
          </cell>
          <cell r="I552" t="str">
            <v>已婚</v>
          </cell>
          <cell r="J552" t="str">
            <v>健康</v>
          </cell>
          <cell r="K552" t="str">
            <v>13585116459</v>
          </cell>
        </row>
        <row r="552">
          <cell r="M552" t="str">
            <v>zhangying1009@126.com</v>
          </cell>
          <cell r="N552" t="str">
            <v>父亲：张红喜，务农；
母亲：陈巧云，务农；</v>
          </cell>
          <cell r="O552" t="str">
            <v>211111</v>
          </cell>
          <cell r="P552" t="str">
            <v>江苏省南京市江宁区秣陵街道金智路11号丹佛小镇11栋201</v>
          </cell>
          <cell r="Q552" t="str">
            <v>南京市</v>
          </cell>
          <cell r="R552" t="str">
            <v>社会人员</v>
          </cell>
          <cell r="S552" t="str">
            <v>南京中衡元环保科技有限公司</v>
          </cell>
          <cell r="T552" t="str">
            <v>2013-06-10</v>
          </cell>
          <cell r="U552" t="str">
            <v>中级职称</v>
          </cell>
          <cell r="V552" t="str">
            <v>中共党员</v>
          </cell>
          <cell r="W552" t="str">
            <v>2008-07-10</v>
          </cell>
          <cell r="X552" t="str">
            <v>中国矿业大学</v>
          </cell>
        </row>
        <row r="552">
          <cell r="Z552" t="str">
            <v>2013-06-17</v>
          </cell>
          <cell r="AA552" t="str">
            <v>理工科</v>
          </cell>
          <cell r="AB552" t="str">
            <v>化学工程与技术</v>
          </cell>
        </row>
        <row r="553">
          <cell r="D553" t="str">
            <v>蔡超</v>
          </cell>
          <cell r="E553" t="str">
            <v>男</v>
          </cell>
          <cell r="F553" t="str">
            <v>1994-12-26</v>
          </cell>
          <cell r="G553" t="str">
            <v>江苏南京</v>
          </cell>
          <cell r="H553" t="str">
            <v>汉族</v>
          </cell>
          <cell r="I553" t="str">
            <v>未婚</v>
          </cell>
          <cell r="J553" t="str">
            <v>健康</v>
          </cell>
          <cell r="K553" t="str">
            <v>18851170633</v>
          </cell>
          <cell r="L553" t="str">
            <v>无</v>
          </cell>
          <cell r="M553" t="str">
            <v>18851170633@163.com</v>
          </cell>
          <cell r="N553" t="str">
            <v>父亲 蔡玉生 南京钢铁股份有限公司 工人
母亲 周道红 南京钢铁股份有限公司 工人</v>
          </cell>
          <cell r="O553" t="str">
            <v>210000</v>
          </cell>
          <cell r="P553" t="str">
            <v>江苏省南京市六合区湖滨十号院56栋</v>
          </cell>
          <cell r="Q553" t="str">
            <v>南京市</v>
          </cell>
          <cell r="R553" t="str">
            <v>应届毕业生</v>
          </cell>
        </row>
        <row r="553">
          <cell r="V553" t="str">
            <v>共青团员</v>
          </cell>
        </row>
        <row r="553">
          <cell r="X553" t="str">
            <v>南京林业大学</v>
          </cell>
        </row>
        <row r="553">
          <cell r="Z553" t="str">
            <v>2021-07-01</v>
          </cell>
          <cell r="AA553" t="str">
            <v>理工科</v>
          </cell>
          <cell r="AB553" t="str">
            <v>机械工程</v>
          </cell>
        </row>
        <row r="554">
          <cell r="D554" t="str">
            <v>王浩祥</v>
          </cell>
          <cell r="E554" t="str">
            <v>男</v>
          </cell>
          <cell r="F554" t="str">
            <v>1996-02-08</v>
          </cell>
          <cell r="G554" t="str">
            <v>江苏泰州</v>
          </cell>
          <cell r="H554" t="str">
            <v>汉族</v>
          </cell>
          <cell r="I554" t="str">
            <v>未婚</v>
          </cell>
          <cell r="J554" t="str">
            <v>健康</v>
          </cell>
          <cell r="K554" t="str">
            <v>15151836891</v>
          </cell>
        </row>
        <row r="554">
          <cell r="M554" t="str">
            <v>15151836891@139.com</v>
          </cell>
          <cell r="N554" t="str">
            <v>父亲：王荣华 自由职业者
母亲：曹春英 泰州市戴南镇红太阳不锈钢有限公司 操作工</v>
          </cell>
          <cell r="O554" t="str">
            <v>225712</v>
          </cell>
          <cell r="P554" t="str">
            <v>江苏省泰州市周庄镇周北村</v>
          </cell>
          <cell r="Q554" t="str">
            <v>南京市</v>
          </cell>
          <cell r="R554" t="str">
            <v>应届毕业生</v>
          </cell>
        </row>
        <row r="554">
          <cell r="V554" t="str">
            <v>共青团员</v>
          </cell>
        </row>
        <row r="554">
          <cell r="X554" t="str">
            <v>南京工程学院</v>
          </cell>
        </row>
        <row r="554">
          <cell r="Z554" t="str">
            <v>2021-06-30</v>
          </cell>
          <cell r="AA554" t="str">
            <v>理工科</v>
          </cell>
          <cell r="AB554" t="str">
            <v>机械工程</v>
          </cell>
        </row>
        <row r="555">
          <cell r="D555" t="str">
            <v>洪经纬</v>
          </cell>
          <cell r="E555" t="str">
            <v>男</v>
          </cell>
          <cell r="F555" t="str">
            <v>1994-11-04</v>
          </cell>
          <cell r="G555" t="str">
            <v>江苏淮安</v>
          </cell>
          <cell r="H555" t="str">
            <v>汉族</v>
          </cell>
          <cell r="I555" t="str">
            <v>未婚</v>
          </cell>
          <cell r="J555" t="str">
            <v>健康</v>
          </cell>
          <cell r="K555" t="str">
            <v>18851479488</v>
          </cell>
        </row>
        <row r="555">
          <cell r="M555" t="str">
            <v>205039147@qq.com</v>
          </cell>
          <cell r="N555" t="str">
            <v>父亲：洪亮 江苏省涟水县自然资源局南集土地所
母亲：李爱红 务农</v>
          </cell>
          <cell r="O555" t="str">
            <v>223400</v>
          </cell>
          <cell r="P555" t="str">
            <v>江苏省淮安市涟水县黄营乡腾飞路12号</v>
          </cell>
          <cell r="Q555" t="str">
            <v>南京市</v>
          </cell>
          <cell r="R555" t="str">
            <v>应届毕业生</v>
          </cell>
        </row>
        <row r="555">
          <cell r="V555" t="str">
            <v>共青团员</v>
          </cell>
        </row>
        <row r="555">
          <cell r="X555" t="str">
            <v>厦门理工学院</v>
          </cell>
        </row>
        <row r="555">
          <cell r="Z555" t="str">
            <v>2021-06-30</v>
          </cell>
          <cell r="AA555" t="str">
            <v>理工科</v>
          </cell>
          <cell r="AB555" t="str">
            <v>车辆工程</v>
          </cell>
        </row>
        <row r="556">
          <cell r="D556" t="str">
            <v>王萍</v>
          </cell>
          <cell r="E556" t="str">
            <v>女</v>
          </cell>
          <cell r="F556" t="str">
            <v>1991-06-18</v>
          </cell>
          <cell r="G556" t="str">
            <v>安徽安庆</v>
          </cell>
          <cell r="H556" t="str">
            <v>汉族</v>
          </cell>
          <cell r="I556" t="str">
            <v>已婚</v>
          </cell>
          <cell r="J556" t="str">
            <v>健康</v>
          </cell>
          <cell r="K556" t="str">
            <v>17551056180</v>
          </cell>
        </row>
        <row r="556">
          <cell r="M556" t="str">
            <v>1529738615@qq.com</v>
          </cell>
          <cell r="N556" t="str">
            <v>父亲  王电文  农民
母亲  胡水云  农民
丈夫  刘灿  华为技术有限公司  职员</v>
          </cell>
          <cell r="O556" t="str">
            <v>210012</v>
          </cell>
          <cell r="P556" t="str">
            <v>江苏省南京市雨花台区西善桥街道长盛西苑2栋1806</v>
          </cell>
          <cell r="Q556" t="str">
            <v>南京市</v>
          </cell>
          <cell r="R556" t="str">
            <v>社会人员</v>
          </cell>
          <cell r="S556" t="str">
            <v>南京烽火星空通信发展有限公司</v>
          </cell>
          <cell r="T556" t="str">
            <v>2014-07-01</v>
          </cell>
          <cell r="U556" t="str">
            <v>无</v>
          </cell>
          <cell r="V556" t="str">
            <v>中共党员</v>
          </cell>
          <cell r="W556" t="str">
            <v>2013-06-14</v>
          </cell>
          <cell r="X556" t="str">
            <v>武汉理工大学</v>
          </cell>
        </row>
        <row r="556">
          <cell r="Z556" t="str">
            <v>2014-07-01</v>
          </cell>
          <cell r="AA556" t="str">
            <v>文科</v>
          </cell>
          <cell r="AB556" t="str">
            <v>思想政治教育</v>
          </cell>
        </row>
        <row r="557">
          <cell r="D557" t="str">
            <v>鲁慧</v>
          </cell>
          <cell r="E557" t="str">
            <v>女</v>
          </cell>
          <cell r="F557" t="str">
            <v>1996-07-07</v>
          </cell>
          <cell r="G557" t="str">
            <v>江苏海安</v>
          </cell>
          <cell r="H557" t="str">
            <v>汉族</v>
          </cell>
          <cell r="I557" t="str">
            <v>未婚</v>
          </cell>
          <cell r="J557" t="str">
            <v>健康</v>
          </cell>
          <cell r="K557" t="str">
            <v>17685479186</v>
          </cell>
        </row>
        <row r="557">
          <cell r="M557" t="str">
            <v>jsntluhui@163.com</v>
          </cell>
          <cell r="N557" t="str">
            <v>父亲 鲁德军 江苏伟程物流公司 职员
母亲 吉开萍 江苏弘联服饰公司 职员</v>
          </cell>
          <cell r="O557" t="str">
            <v>226661</v>
          </cell>
          <cell r="P557" t="str">
            <v>江苏省海安市曲塘镇崔母村九组17号</v>
          </cell>
          <cell r="Q557" t="str">
            <v>南京市</v>
          </cell>
          <cell r="R557" t="str">
            <v>应届毕业生</v>
          </cell>
        </row>
        <row r="557">
          <cell r="V557" t="str">
            <v>共青团员</v>
          </cell>
        </row>
        <row r="557">
          <cell r="X557" t="str">
            <v>中国海洋大学</v>
          </cell>
        </row>
        <row r="557">
          <cell r="Z557" t="str">
            <v>2021-06-30</v>
          </cell>
          <cell r="AA557" t="str">
            <v>理工科</v>
          </cell>
          <cell r="AB557" t="str">
            <v>环境工程</v>
          </cell>
        </row>
        <row r="558">
          <cell r="D558" t="str">
            <v>李杨</v>
          </cell>
          <cell r="E558" t="str">
            <v>男</v>
          </cell>
          <cell r="F558" t="str">
            <v>1987-12-10</v>
          </cell>
          <cell r="G558" t="str">
            <v>河南信阳</v>
          </cell>
          <cell r="H558" t="str">
            <v>汉族</v>
          </cell>
          <cell r="I558" t="str">
            <v>已婚</v>
          </cell>
          <cell r="J558" t="str">
            <v>健康</v>
          </cell>
          <cell r="K558" t="str">
            <v>18790180076</v>
          </cell>
        </row>
        <row r="558">
          <cell r="M558" t="str">
            <v>196007774@qq.com</v>
          </cell>
          <cell r="N558" t="str">
            <v>父亲：李大好 河南省地矿局地矿三院  退休
母亲：杨柳 信阳市科创膨润土有限公司 总经理</v>
          </cell>
          <cell r="O558" t="str">
            <v>464000</v>
          </cell>
          <cell r="P558" t="str">
            <v>河南省信阳市宝峰华府</v>
          </cell>
          <cell r="Q558" t="str">
            <v>南京市</v>
          </cell>
          <cell r="R558" t="str">
            <v>社会人员</v>
          </cell>
          <cell r="S558" t="str">
            <v>河南省地矿局地矿三院2012年至今</v>
          </cell>
          <cell r="T558" t="str">
            <v>2012-08-31</v>
          </cell>
          <cell r="U558" t="str">
            <v>高级工程师</v>
          </cell>
          <cell r="V558" t="str">
            <v>中共党员</v>
          </cell>
          <cell r="W558" t="str">
            <v>2013-07-01</v>
          </cell>
          <cell r="X558" t="str">
            <v>中国地质大学（武汉）</v>
          </cell>
        </row>
        <row r="558">
          <cell r="Z558" t="str">
            <v>2012-06-24</v>
          </cell>
          <cell r="AA558" t="str">
            <v>理工科</v>
          </cell>
          <cell r="AB558" t="str">
            <v>地图制图学与地理信息工程</v>
          </cell>
        </row>
        <row r="559">
          <cell r="D559" t="str">
            <v>洪慧慧</v>
          </cell>
          <cell r="E559" t="str">
            <v>女</v>
          </cell>
          <cell r="F559" t="str">
            <v>1996-11-19</v>
          </cell>
          <cell r="G559" t="str">
            <v>安徽芜湖</v>
          </cell>
          <cell r="H559" t="str">
            <v>汉族</v>
          </cell>
          <cell r="I559" t="str">
            <v>未婚</v>
          </cell>
          <cell r="J559" t="str">
            <v>健康</v>
          </cell>
          <cell r="K559" t="str">
            <v>15156308531</v>
          </cell>
        </row>
        <row r="559">
          <cell r="M559" t="str">
            <v>1307511615@qq.com</v>
          </cell>
          <cell r="N559" t="str">
            <v>父亲：洪凯 安徽省芜湖市务农
母亲：承春英 安徽省芜湖市务农
弟弟：洪俊杰 安徽省芜湖县第一中学</v>
          </cell>
          <cell r="O559" t="str">
            <v>241100</v>
          </cell>
          <cell r="P559" t="str">
            <v>安徽省芜湖市湾沚区八达小区</v>
          </cell>
          <cell r="Q559" t="str">
            <v>南京市</v>
          </cell>
          <cell r="R559" t="str">
            <v>应届毕业生</v>
          </cell>
        </row>
        <row r="559">
          <cell r="V559" t="str">
            <v>中共党员</v>
          </cell>
          <cell r="W559" t="str">
            <v>2016-12-06</v>
          </cell>
          <cell r="X559" t="str">
            <v>哈尔滨工业大学</v>
          </cell>
        </row>
        <row r="559">
          <cell r="Z559" t="str">
            <v>2021-01-15</v>
          </cell>
          <cell r="AA559" t="str">
            <v>理工科</v>
          </cell>
          <cell r="AB559" t="str">
            <v>凝聚态物理</v>
          </cell>
        </row>
        <row r="560">
          <cell r="D560" t="str">
            <v>魏丽</v>
          </cell>
          <cell r="E560" t="str">
            <v>女</v>
          </cell>
          <cell r="F560" t="str">
            <v>1986-10-01</v>
          </cell>
          <cell r="G560" t="str">
            <v>江苏宿迁</v>
          </cell>
          <cell r="H560" t="str">
            <v>汉族</v>
          </cell>
          <cell r="I560" t="str">
            <v>已婚</v>
          </cell>
          <cell r="J560" t="str">
            <v>健康</v>
          </cell>
          <cell r="K560" t="str">
            <v>13861828830</v>
          </cell>
        </row>
        <row r="560">
          <cell r="M560" t="str">
            <v>weiliseaky@163.com</v>
          </cell>
          <cell r="N560" t="str">
            <v>丈夫：封嗣虎 工程师
女儿：封彩
女儿：封雅  </v>
          </cell>
          <cell r="O560" t="str">
            <v>214174</v>
          </cell>
          <cell r="P560" t="str">
            <v>江苏省无锡市惠山区华府庄园九区22-2003</v>
          </cell>
          <cell r="Q560" t="str">
            <v>南京市</v>
          </cell>
          <cell r="R560" t="str">
            <v>社会人员</v>
          </cell>
          <cell r="S560" t="str">
            <v>无锡透平叶片有限公司</v>
          </cell>
          <cell r="T560" t="str">
            <v>2012-02-13</v>
          </cell>
          <cell r="U560" t="str">
            <v>高级工程师</v>
          </cell>
          <cell r="V560" t="str">
            <v>中共党员</v>
          </cell>
          <cell r="W560" t="str">
            <v>2008-06-10</v>
          </cell>
          <cell r="X560" t="str">
            <v>北京航空航天大学</v>
          </cell>
        </row>
        <row r="560">
          <cell r="Z560" t="str">
            <v>2012-01-15</v>
          </cell>
          <cell r="AA560" t="str">
            <v>理工科</v>
          </cell>
          <cell r="AB560" t="str">
            <v>材料工程</v>
          </cell>
        </row>
        <row r="561">
          <cell r="D561" t="str">
            <v>张敏</v>
          </cell>
          <cell r="E561" t="str">
            <v>女</v>
          </cell>
          <cell r="F561" t="str">
            <v>1988-10-20</v>
          </cell>
          <cell r="G561" t="str">
            <v>江苏南京</v>
          </cell>
          <cell r="H561" t="str">
            <v>汉族</v>
          </cell>
          <cell r="I561" t="str">
            <v>已婚</v>
          </cell>
          <cell r="J561" t="str">
            <v>健康</v>
          </cell>
          <cell r="K561" t="str">
            <v>15250985160</v>
          </cell>
        </row>
        <row r="561">
          <cell r="M561" t="str">
            <v>zhangmin@njtech.edu.cn</v>
          </cell>
          <cell r="N561" t="str">
            <v>配偶：孔祥平 江苏省农业科学院 女儿：孔晨馨 儿童</v>
          </cell>
          <cell r="O561" t="str">
            <v>210014</v>
          </cell>
          <cell r="P561" t="str">
            <v>江苏省南京市玄武区钟灵街50号江苏省农业科学院植保所505</v>
          </cell>
          <cell r="Q561" t="str">
            <v>南京市</v>
          </cell>
          <cell r="R561" t="str">
            <v>社会人员</v>
          </cell>
          <cell r="S561" t="str">
            <v>南京工业大学2012-2017</v>
          </cell>
          <cell r="T561" t="str">
            <v>2012-07-01</v>
          </cell>
          <cell r="U561" t="str">
            <v>中级职称</v>
          </cell>
          <cell r="V561" t="str">
            <v>中共党员</v>
          </cell>
          <cell r="W561" t="str">
            <v>2010-12-01</v>
          </cell>
          <cell r="X561" t="str">
            <v>南京工业大学</v>
          </cell>
        </row>
        <row r="561">
          <cell r="Z561" t="str">
            <v>2012-06-30</v>
          </cell>
          <cell r="AA561" t="str">
            <v>理工科</v>
          </cell>
          <cell r="AB561" t="str">
            <v>生物化工</v>
          </cell>
        </row>
        <row r="562">
          <cell r="D562" t="str">
            <v>郑高原</v>
          </cell>
          <cell r="E562" t="str">
            <v>男</v>
          </cell>
          <cell r="F562" t="str">
            <v>1995-12-20</v>
          </cell>
          <cell r="G562" t="str">
            <v>江苏南京</v>
          </cell>
          <cell r="H562" t="str">
            <v>汉族</v>
          </cell>
          <cell r="I562" t="str">
            <v>未婚</v>
          </cell>
          <cell r="J562" t="str">
            <v>健康</v>
          </cell>
          <cell r="K562" t="str">
            <v>17851073380</v>
          </cell>
        </row>
        <row r="562">
          <cell r="M562" t="str">
            <v>zhenggaoyuan@126.com</v>
          </cell>
          <cell r="N562" t="str">
            <v>父亲：郑德洲 华润检修 安全主管
母亲：郜晓敏 南信大附小 教师</v>
          </cell>
          <cell r="O562" t="str">
            <v>210044</v>
          </cell>
          <cell r="P562" t="str">
            <v>江苏省南京市六合区宝润花园4栋307室</v>
          </cell>
          <cell r="Q562" t="str">
            <v>南京市</v>
          </cell>
          <cell r="R562" t="str">
            <v>应届毕业生</v>
          </cell>
        </row>
        <row r="562">
          <cell r="V562" t="str">
            <v>中共党员</v>
          </cell>
          <cell r="W562" t="str">
            <v>2013-12-09</v>
          </cell>
          <cell r="X562" t="str">
            <v>常州大学</v>
          </cell>
        </row>
        <row r="562">
          <cell r="Z562" t="str">
            <v>2021-07-01</v>
          </cell>
          <cell r="AA562" t="str">
            <v>理工科</v>
          </cell>
          <cell r="AB562" t="str">
            <v>机械电子工程</v>
          </cell>
        </row>
        <row r="563">
          <cell r="D563" t="str">
            <v>刘浩</v>
          </cell>
          <cell r="E563" t="str">
            <v>男</v>
          </cell>
          <cell r="F563" t="str">
            <v>1996-08-15</v>
          </cell>
          <cell r="G563" t="str">
            <v>安徽合肥</v>
          </cell>
          <cell r="H563" t="str">
            <v>汉族</v>
          </cell>
          <cell r="I563" t="str">
            <v>未婚</v>
          </cell>
          <cell r="J563" t="str">
            <v>健康</v>
          </cell>
          <cell r="K563" t="str">
            <v>17856535708</v>
          </cell>
          <cell r="L563" t="str">
            <v>无</v>
          </cell>
          <cell r="M563" t="str">
            <v>1048394715@qq.com</v>
          </cell>
          <cell r="N563" t="str">
            <v>父亲：刘贤平 江阴长运物流有限公司 经理
母亲：王凤 江阴长运物流有限公司 经理</v>
          </cell>
          <cell r="O563" t="str">
            <v>230000</v>
          </cell>
          <cell r="P563" t="str">
            <v>安徽省合肥市合肥工业大学格物楼402室</v>
          </cell>
          <cell r="Q563" t="str">
            <v>南京市</v>
          </cell>
          <cell r="R563" t="str">
            <v>应届毕业生</v>
          </cell>
        </row>
        <row r="563">
          <cell r="V563" t="str">
            <v>共青团员</v>
          </cell>
        </row>
        <row r="563">
          <cell r="X563" t="str">
            <v>合肥工业大学</v>
          </cell>
        </row>
        <row r="563">
          <cell r="Z563" t="str">
            <v>2021-06-01</v>
          </cell>
          <cell r="AA563" t="str">
            <v>理工科</v>
          </cell>
          <cell r="AB563" t="str">
            <v>机械工程</v>
          </cell>
        </row>
        <row r="564">
          <cell r="D564" t="str">
            <v>杨培</v>
          </cell>
          <cell r="E564" t="str">
            <v>男</v>
          </cell>
          <cell r="F564" t="str">
            <v>1995-09-21</v>
          </cell>
          <cell r="G564" t="str">
            <v>江苏南京</v>
          </cell>
          <cell r="H564" t="str">
            <v>汉族</v>
          </cell>
          <cell r="I564" t="str">
            <v>未婚</v>
          </cell>
          <cell r="J564" t="str">
            <v>健康</v>
          </cell>
          <cell r="K564" t="str">
            <v>13151060151</v>
          </cell>
          <cell r="L564" t="str">
            <v>无</v>
          </cell>
          <cell r="M564" t="str">
            <v>1607926631@qq.com</v>
          </cell>
          <cell r="N564" t="str">
            <v>父亲：杨祥伟 建邺区高级中学 保安
母亲：戴飞 温馨园家政公司 保姆</v>
          </cell>
          <cell r="O564" t="str">
            <v>210001</v>
          </cell>
          <cell r="P564" t="str">
            <v>江苏省南京市秦淮区月牙湖街道中和桥5号2栋402</v>
          </cell>
          <cell r="Q564" t="str">
            <v>南京市</v>
          </cell>
          <cell r="R564" t="str">
            <v>应届毕业生</v>
          </cell>
        </row>
        <row r="564">
          <cell r="V564" t="str">
            <v>群众</v>
          </cell>
        </row>
        <row r="564">
          <cell r="X564" t="str">
            <v>南京航空航天大学</v>
          </cell>
        </row>
        <row r="564">
          <cell r="Z564" t="str">
            <v>2021-07-01</v>
          </cell>
          <cell r="AA564" t="str">
            <v>理工科</v>
          </cell>
          <cell r="AB564" t="str">
            <v>交通运输工程</v>
          </cell>
        </row>
        <row r="565">
          <cell r="D565" t="str">
            <v>韩玉顺</v>
          </cell>
          <cell r="E565" t="str">
            <v>男</v>
          </cell>
          <cell r="F565" t="str">
            <v>1993-02-07</v>
          </cell>
          <cell r="G565" t="str">
            <v>江苏南京</v>
          </cell>
          <cell r="H565" t="str">
            <v>汉族</v>
          </cell>
          <cell r="I565" t="str">
            <v>未婚</v>
          </cell>
          <cell r="J565" t="str">
            <v>健康</v>
          </cell>
          <cell r="K565" t="str">
            <v>13152161970</v>
          </cell>
        </row>
        <row r="565">
          <cell r="M565" t="str">
            <v>408014676@qq.com</v>
          </cell>
          <cell r="N565" t="str">
            <v>父亲：韩铎魁  南京钟表壳厂  技术工人
母亲: 张秀芳  无           </v>
          </cell>
          <cell r="O565" t="str">
            <v>210000</v>
          </cell>
          <cell r="P565" t="str">
            <v>江苏省南京市秦淮区秦虹小区高虹苑39幢91号</v>
          </cell>
          <cell r="Q565" t="str">
            <v>南京市</v>
          </cell>
          <cell r="R565" t="str">
            <v>应届毕业生</v>
          </cell>
        </row>
        <row r="565">
          <cell r="V565" t="str">
            <v>群众</v>
          </cell>
        </row>
        <row r="565">
          <cell r="X565" t="str">
            <v>西安石油大学</v>
          </cell>
        </row>
        <row r="565">
          <cell r="Z565" t="str">
            <v>2021-06-30</v>
          </cell>
          <cell r="AA565" t="str">
            <v>理工科</v>
          </cell>
          <cell r="AB565" t="str">
            <v>物理电子学</v>
          </cell>
        </row>
        <row r="566">
          <cell r="D566" t="str">
            <v>黎洋</v>
          </cell>
          <cell r="E566" t="str">
            <v>男</v>
          </cell>
          <cell r="F566" t="str">
            <v>1997-07-22</v>
          </cell>
          <cell r="G566" t="str">
            <v>湖南醴陵</v>
          </cell>
          <cell r="H566" t="str">
            <v>汉族</v>
          </cell>
          <cell r="I566" t="str">
            <v>未婚</v>
          </cell>
          <cell r="J566" t="str">
            <v>健康</v>
          </cell>
          <cell r="K566" t="str">
            <v>15979428807</v>
          </cell>
        </row>
        <row r="566">
          <cell r="M566" t="str">
            <v>LY223534@163.com</v>
          </cell>
          <cell r="N566" t="str">
            <v>父亲：黎高生 江西省萍乡矿业集团有限责任公司（已退休）
母亲：李完珍 江西省萍乡市电焊条厂（已退休）
姐姐：黎婷 江西省萍乡市老关镇乡镇政府 职员</v>
          </cell>
          <cell r="O566" t="str">
            <v>337000</v>
          </cell>
          <cell r="P566" t="str">
            <v>江西省萍乡市安源区青山镇青新家园小区</v>
          </cell>
          <cell r="Q566" t="str">
            <v>南京市</v>
          </cell>
          <cell r="R566" t="str">
            <v>应届毕业生</v>
          </cell>
        </row>
        <row r="566">
          <cell r="V566" t="str">
            <v>中共预备党员</v>
          </cell>
        </row>
        <row r="566">
          <cell r="X566" t="str">
            <v>合肥工业大学</v>
          </cell>
        </row>
        <row r="566">
          <cell r="Z566" t="str">
            <v>2021-06-30</v>
          </cell>
          <cell r="AA566" t="str">
            <v>理工科</v>
          </cell>
          <cell r="AB566" t="str">
            <v>水利工程</v>
          </cell>
        </row>
        <row r="567">
          <cell r="D567" t="str">
            <v>殷超</v>
          </cell>
          <cell r="E567" t="str">
            <v>男</v>
          </cell>
          <cell r="F567" t="str">
            <v>1995-04-12</v>
          </cell>
          <cell r="G567" t="str">
            <v>江苏省南京市六合区</v>
          </cell>
          <cell r="H567" t="str">
            <v>汉族</v>
          </cell>
          <cell r="I567" t="str">
            <v>未婚</v>
          </cell>
          <cell r="J567" t="str">
            <v>健康</v>
          </cell>
          <cell r="K567" t="str">
            <v>18752732737</v>
          </cell>
          <cell r="L567" t="str">
            <v>无</v>
          </cell>
          <cell r="M567" t="str">
            <v>853520835@qq.com</v>
          </cell>
          <cell r="N567" t="str">
            <v>父亲 殷学功 江苏省南京市六合区餐洁仕公司 司机 15150526746
母亲 张梅华 家庭主妇 13770810040</v>
          </cell>
          <cell r="O567" t="str">
            <v>225000</v>
          </cell>
          <cell r="P567" t="str">
            <v>江苏省扬州市邗江区扬州大学扬子津东校区</v>
          </cell>
          <cell r="Q567" t="str">
            <v>南京市</v>
          </cell>
          <cell r="R567" t="str">
            <v>应届毕业生</v>
          </cell>
        </row>
        <row r="567">
          <cell r="V567" t="str">
            <v>共青团员</v>
          </cell>
        </row>
        <row r="567">
          <cell r="X567" t="str">
            <v>扬州大学</v>
          </cell>
        </row>
        <row r="567">
          <cell r="Z567" t="str">
            <v>2021-06-30</v>
          </cell>
          <cell r="AA567" t="str">
            <v>理工科</v>
          </cell>
          <cell r="AB567" t="str">
            <v>车辆工程</v>
          </cell>
        </row>
        <row r="568">
          <cell r="D568" t="str">
            <v>李小凡</v>
          </cell>
          <cell r="E568" t="str">
            <v>男</v>
          </cell>
          <cell r="F568" t="str">
            <v>1990-03-04</v>
          </cell>
          <cell r="G568" t="str">
            <v>江苏南京</v>
          </cell>
          <cell r="H568" t="str">
            <v>汉族</v>
          </cell>
          <cell r="I568" t="str">
            <v>已婚</v>
          </cell>
          <cell r="J568" t="str">
            <v>健康</v>
          </cell>
          <cell r="K568" t="str">
            <v>15077889503</v>
          </cell>
        </row>
        <row r="568">
          <cell r="M568" t="str">
            <v>919083785@qq.com</v>
          </cell>
          <cell r="N568" t="str">
            <v>父亲：李健 南京装饰工程有限公司 员工
母亲：段世梅 家庭主妇</v>
          </cell>
          <cell r="O568" t="str">
            <v>211800</v>
          </cell>
          <cell r="P568" t="str">
            <v>江浦街道</v>
          </cell>
          <cell r="Q568" t="str">
            <v>南京市</v>
          </cell>
          <cell r="R568" t="str">
            <v>社会人员</v>
          </cell>
          <cell r="S568" t="str">
            <v>谱瑞集成电路（南京）有限公司</v>
          </cell>
          <cell r="T568" t="str">
            <v>2016-04-20</v>
          </cell>
          <cell r="U568" t="str">
            <v>中级</v>
          </cell>
          <cell r="V568" t="str">
            <v>中共党员</v>
          </cell>
          <cell r="W568" t="str">
            <v>2013-12-08</v>
          </cell>
          <cell r="X568" t="str">
            <v>南京航空航天大学</v>
          </cell>
        </row>
        <row r="568">
          <cell r="Z568" t="str">
            <v>2016-04-10</v>
          </cell>
          <cell r="AA568" t="str">
            <v>理工科</v>
          </cell>
          <cell r="AB568" t="str">
            <v>通信与信息系统 </v>
          </cell>
        </row>
        <row r="569">
          <cell r="D569" t="str">
            <v>郭梦伊</v>
          </cell>
          <cell r="E569" t="str">
            <v>女</v>
          </cell>
          <cell r="F569" t="str">
            <v>1986-05-03</v>
          </cell>
          <cell r="G569" t="str">
            <v>山东潍坊</v>
          </cell>
          <cell r="H569" t="str">
            <v>汉族</v>
          </cell>
          <cell r="I569" t="str">
            <v>已婚</v>
          </cell>
          <cell r="J569" t="str">
            <v>健康</v>
          </cell>
          <cell r="K569" t="str">
            <v>13585204625</v>
          </cell>
        </row>
        <row r="569">
          <cell r="M569" t="str">
            <v>285118510@qq.com</v>
          </cell>
          <cell r="N569" t="str">
            <v>父亲：郭中原 退休
母亲：崔兰香 退休</v>
          </cell>
          <cell r="O569" t="str">
            <v>210000</v>
          </cell>
          <cell r="P569" t="str">
            <v>江苏省南京市江宁区兴苑路18号9-1204</v>
          </cell>
          <cell r="Q569" t="str">
            <v>南京市</v>
          </cell>
          <cell r="R569" t="str">
            <v>社会人员</v>
          </cell>
          <cell r="S569" t="str">
            <v>南京中兴软件有限责任公司2010.5-2012.12南京市产品质量监督检验院2016.11-今</v>
          </cell>
          <cell r="T569" t="str">
            <v>2010-05-25</v>
          </cell>
          <cell r="U569" t="str">
            <v>中级职称</v>
          </cell>
          <cell r="V569" t="str">
            <v>中共党员</v>
          </cell>
          <cell r="W569" t="str">
            <v>2007-05-01</v>
          </cell>
          <cell r="X569" t="str">
            <v>西安邮电大学</v>
          </cell>
        </row>
        <row r="569">
          <cell r="Z569" t="str">
            <v>2010-05-01</v>
          </cell>
          <cell r="AA569" t="str">
            <v>理工科</v>
          </cell>
          <cell r="AB569" t="str">
            <v>通信与信息系统</v>
          </cell>
        </row>
        <row r="570">
          <cell r="D570" t="str">
            <v>朱昊宇</v>
          </cell>
          <cell r="E570" t="str">
            <v>男</v>
          </cell>
          <cell r="F570" t="str">
            <v>1995-09-06</v>
          </cell>
          <cell r="G570" t="str">
            <v>江苏淮安</v>
          </cell>
          <cell r="H570" t="str">
            <v>汉族</v>
          </cell>
          <cell r="I570" t="str">
            <v>未婚</v>
          </cell>
          <cell r="J570" t="str">
            <v>健康</v>
          </cell>
          <cell r="K570" t="str">
            <v>15366020941</v>
          </cell>
          <cell r="L570" t="str">
            <v>025-85260334</v>
          </cell>
          <cell r="M570" t="str">
            <v>389895995@qq.com</v>
          </cell>
          <cell r="N570" t="str">
            <v>朱正平 江苏省安全生产宣教中心 无
郝建宁 江苏省安全生产宣教中心 无</v>
          </cell>
          <cell r="O570" t="str">
            <v>210042</v>
          </cell>
          <cell r="P570" t="str">
            <v>江苏省南京市玄武区聚宝山庄百合6栋202</v>
          </cell>
          <cell r="Q570" t="str">
            <v>南京市</v>
          </cell>
          <cell r="R570" t="str">
            <v>应届毕业生</v>
          </cell>
        </row>
        <row r="570">
          <cell r="V570" t="str">
            <v>共青团员</v>
          </cell>
        </row>
        <row r="570">
          <cell r="X570" t="str">
            <v>江苏大学</v>
          </cell>
        </row>
        <row r="570">
          <cell r="Z570" t="str">
            <v>2021-06-30</v>
          </cell>
          <cell r="AA570" t="str">
            <v>理工科</v>
          </cell>
          <cell r="AB570" t="str">
            <v>车辆工程</v>
          </cell>
        </row>
        <row r="571">
          <cell r="D571" t="str">
            <v>闻宁</v>
          </cell>
          <cell r="E571" t="str">
            <v>女</v>
          </cell>
          <cell r="F571" t="str">
            <v>1997-10-09</v>
          </cell>
          <cell r="G571" t="str">
            <v>江苏仪征</v>
          </cell>
          <cell r="H571" t="str">
            <v>汉族</v>
          </cell>
          <cell r="I571" t="str">
            <v>未婚</v>
          </cell>
          <cell r="J571" t="str">
            <v>健康</v>
          </cell>
          <cell r="K571" t="str">
            <v>15105180778</v>
          </cell>
        </row>
        <row r="571">
          <cell r="M571" t="str">
            <v>1981794968@qq.com</v>
          </cell>
          <cell r="N571" t="str">
            <v>父亲：闻生永 江苏省仪征市 个体 
母亲：戴娣   江苏省仪征市 个体 </v>
          </cell>
          <cell r="O571" t="str">
            <v>211400</v>
          </cell>
          <cell r="P571" t="str">
            <v>江苏省仪征市真州镇虹桥路马驿巷5-2号</v>
          </cell>
          <cell r="Q571" t="str">
            <v>南京市</v>
          </cell>
          <cell r="R571" t="str">
            <v>应届毕业生</v>
          </cell>
        </row>
        <row r="571">
          <cell r="V571" t="str">
            <v>共青团员</v>
          </cell>
        </row>
        <row r="571">
          <cell r="X571" t="str">
            <v>香港城市大学</v>
          </cell>
        </row>
        <row r="571">
          <cell r="Z571" t="str">
            <v>2020-10-05</v>
          </cell>
          <cell r="AA571" t="str">
            <v>理工科</v>
          </cell>
          <cell r="AB571" t="str">
            <v>生物医学工程</v>
          </cell>
        </row>
        <row r="572">
          <cell r="D572" t="str">
            <v>邹威</v>
          </cell>
          <cell r="E572" t="str">
            <v>男</v>
          </cell>
          <cell r="F572" t="str">
            <v>1984-01-25</v>
          </cell>
          <cell r="G572" t="str">
            <v>湖北麻城</v>
          </cell>
          <cell r="H572" t="str">
            <v>汉族</v>
          </cell>
          <cell r="I572" t="str">
            <v>已婚</v>
          </cell>
          <cell r="J572" t="str">
            <v>健康</v>
          </cell>
          <cell r="K572" t="str">
            <v>13357726162</v>
          </cell>
        </row>
        <row r="572">
          <cell r="M572" t="str">
            <v>vive@avive.cn</v>
          </cell>
          <cell r="N572" t="str">
            <v>父亲：邹浩良 盐田河小学  教师</v>
          </cell>
          <cell r="O572" t="str">
            <v>210000</v>
          </cell>
          <cell r="P572" t="str">
            <v>南京市雨花台区凤华路18号</v>
          </cell>
          <cell r="Q572" t="str">
            <v>南京市</v>
          </cell>
          <cell r="R572" t="str">
            <v>社会人员</v>
          </cell>
          <cell r="S572" t="str">
            <v>中兴通讯</v>
          </cell>
          <cell r="T572" t="str">
            <v>2010-04-10</v>
          </cell>
          <cell r="U572" t="str">
            <v>高级工程师</v>
          </cell>
          <cell r="V572" t="str">
            <v>群众</v>
          </cell>
        </row>
        <row r="572">
          <cell r="X572" t="str">
            <v>南京航空航天大学</v>
          </cell>
        </row>
        <row r="572">
          <cell r="Z572" t="str">
            <v>2010-04-10</v>
          </cell>
          <cell r="AA572" t="str">
            <v>理工科</v>
          </cell>
          <cell r="AB572" t="str">
            <v>航空宇航制造工程</v>
          </cell>
        </row>
        <row r="573">
          <cell r="D573" t="str">
            <v>周秋丹</v>
          </cell>
          <cell r="E573" t="str">
            <v>女</v>
          </cell>
          <cell r="F573" t="str">
            <v>1989-10-11</v>
          </cell>
          <cell r="G573" t="str">
            <v>江苏武进</v>
          </cell>
          <cell r="H573" t="str">
            <v>汉族</v>
          </cell>
          <cell r="I573" t="str">
            <v>已婚</v>
          </cell>
          <cell r="J573" t="str">
            <v>健康</v>
          </cell>
          <cell r="K573" t="str">
            <v>13584198151</v>
          </cell>
        </row>
        <row r="573">
          <cell r="M573" t="str">
            <v>794043996@qq.com</v>
          </cell>
          <cell r="N573" t="str">
            <v>父亲 周建勋 无锡锡钢集团 退休
母亲 徐五一 无锡市吴桥实验小学 退休
丈夫 王寿松  个体经营户
儿子 王泽端</v>
          </cell>
          <cell r="O573" t="str">
            <v>214200</v>
          </cell>
          <cell r="P573" t="str">
            <v>江苏省宜兴市瑞富华庭3号</v>
          </cell>
          <cell r="Q573" t="str">
            <v>南京市</v>
          </cell>
          <cell r="R573" t="str">
            <v>社会人员</v>
          </cell>
          <cell r="S573" t="str">
            <v>宜兴市公用事业管理局2014.9-至今</v>
          </cell>
          <cell r="T573" t="str">
            <v>2014-09-10</v>
          </cell>
          <cell r="U573" t="str">
            <v>中级工程师</v>
          </cell>
          <cell r="V573" t="str">
            <v>中共党员</v>
          </cell>
          <cell r="W573" t="str">
            <v>2012-12-13</v>
          </cell>
          <cell r="X573" t="str">
            <v>西安工程大学</v>
          </cell>
        </row>
        <row r="573">
          <cell r="Z573" t="str">
            <v>2014-04-18</v>
          </cell>
          <cell r="AA573" t="str">
            <v>理工科</v>
          </cell>
          <cell r="AB573" t="str">
            <v>环境科学</v>
          </cell>
        </row>
        <row r="574">
          <cell r="D574" t="str">
            <v>王丽</v>
          </cell>
          <cell r="E574" t="str">
            <v>女</v>
          </cell>
          <cell r="F574" t="str">
            <v>1995-08-16</v>
          </cell>
          <cell r="G574" t="str">
            <v>江苏无锡</v>
          </cell>
          <cell r="H574" t="str">
            <v>汉族</v>
          </cell>
          <cell r="I574" t="str">
            <v>未婚</v>
          </cell>
          <cell r="J574" t="str">
            <v>健康</v>
          </cell>
          <cell r="K574" t="str">
            <v>15852237963</v>
          </cell>
          <cell r="L574" t="str">
            <v>无</v>
          </cell>
          <cell r="M574" t="str">
            <v>wangli2021@163.com</v>
          </cell>
          <cell r="N574" t="str">
            <v>父亲：王盘清 江苏省无锡市宜兴市大贤岭林场 工区主任
母亲：周玉川 江苏省无锡市宜兴市大贤岭林场 职工</v>
          </cell>
          <cell r="O574" t="str">
            <v>241116</v>
          </cell>
          <cell r="P574" t="str">
            <v>江苏省徐州市铜山区上海路101号江苏师范大学泉山校区</v>
          </cell>
          <cell r="Q574" t="str">
            <v>南京市</v>
          </cell>
          <cell r="R574" t="str">
            <v>应届毕业生</v>
          </cell>
        </row>
        <row r="574">
          <cell r="V574" t="str">
            <v>中共党员</v>
          </cell>
          <cell r="W574" t="str">
            <v>2017-12-06</v>
          </cell>
          <cell r="X574" t="str">
            <v>江苏师范大学</v>
          </cell>
        </row>
        <row r="574">
          <cell r="Z574" t="str">
            <v>2021-06-30</v>
          </cell>
          <cell r="AA574" t="str">
            <v>理工科</v>
          </cell>
          <cell r="AB574" t="str">
            <v>光学工程</v>
          </cell>
        </row>
        <row r="575">
          <cell r="D575" t="str">
            <v>周贤阳</v>
          </cell>
          <cell r="E575" t="str">
            <v>男</v>
          </cell>
          <cell r="F575" t="str">
            <v>1996-10-04</v>
          </cell>
          <cell r="G575" t="str">
            <v>安徽滁州</v>
          </cell>
          <cell r="H575" t="str">
            <v>汉族</v>
          </cell>
          <cell r="I575" t="str">
            <v>已婚</v>
          </cell>
          <cell r="J575" t="str">
            <v>健康</v>
          </cell>
          <cell r="K575" t="str">
            <v>15195907265</v>
          </cell>
        </row>
        <row r="575">
          <cell r="M575" t="str">
            <v>njzhouxy@163.com</v>
          </cell>
          <cell r="N575" t="str">
            <v>父亲：周仕堂  南京扬子江资产运营管理有限公司长江之舟酒店分公司工程部  强电技工
母亲：韩建英  无</v>
          </cell>
          <cell r="O575" t="str">
            <v>211802</v>
          </cell>
          <cell r="P575" t="str">
            <v>江苏省南京市浦口区汤泉镇银泉路46号2幢204室</v>
          </cell>
          <cell r="Q575" t="str">
            <v>南京市</v>
          </cell>
          <cell r="R575" t="str">
            <v>应届毕业生</v>
          </cell>
        </row>
        <row r="575">
          <cell r="V575" t="str">
            <v>中共党员</v>
          </cell>
          <cell r="W575" t="str">
            <v>2017-12-16</v>
          </cell>
          <cell r="X575" t="str">
            <v>南京工业大学</v>
          </cell>
        </row>
        <row r="575">
          <cell r="Z575" t="str">
            <v>2021-07-01</v>
          </cell>
          <cell r="AA575" t="str">
            <v>理工科</v>
          </cell>
          <cell r="AB575" t="str">
            <v>建筑与土木工程</v>
          </cell>
        </row>
        <row r="576">
          <cell r="D576" t="str">
            <v>朱俞</v>
          </cell>
          <cell r="E576" t="str">
            <v>女</v>
          </cell>
          <cell r="F576" t="str">
            <v>1994-12-31</v>
          </cell>
          <cell r="G576" t="str">
            <v>江苏泰州</v>
          </cell>
          <cell r="H576" t="str">
            <v>汉族</v>
          </cell>
          <cell r="I576" t="str">
            <v>未婚</v>
          </cell>
          <cell r="J576" t="str">
            <v>健康</v>
          </cell>
          <cell r="K576" t="str">
            <v>15252614378</v>
          </cell>
        </row>
        <row r="576">
          <cell r="M576" t="str">
            <v>396980669@qq.com</v>
          </cell>
          <cell r="N576" t="str">
            <v>父亲：王专其 江苏省靖江市正中机械空调设备制造有限公司 副总
母亲：朱丽娟 江苏省靖江市张氏纺织 计划员
</v>
          </cell>
          <cell r="O576" t="str">
            <v>210098</v>
          </cell>
          <cell r="P576" t="str">
            <v>江苏省南京市鼓楼区西康路1号河海大学</v>
          </cell>
          <cell r="Q576" t="str">
            <v>南京市</v>
          </cell>
          <cell r="R576" t="str">
            <v>应届毕业生</v>
          </cell>
        </row>
        <row r="576">
          <cell r="V576" t="str">
            <v>共青团员</v>
          </cell>
        </row>
        <row r="576">
          <cell r="X576" t="str">
            <v>河海大学</v>
          </cell>
        </row>
        <row r="576">
          <cell r="Z576" t="str">
            <v>2021-06-30</v>
          </cell>
          <cell r="AA576" t="str">
            <v>理工科</v>
          </cell>
          <cell r="AB576" t="str">
            <v>结构工程</v>
          </cell>
        </row>
        <row r="577">
          <cell r="D577" t="str">
            <v>孙凯旋</v>
          </cell>
          <cell r="E577" t="str">
            <v>女</v>
          </cell>
          <cell r="F577" t="str">
            <v>1996-03-03</v>
          </cell>
          <cell r="G577" t="str">
            <v>山东东营</v>
          </cell>
          <cell r="H577" t="str">
            <v>汉族</v>
          </cell>
          <cell r="I577" t="str">
            <v>未婚</v>
          </cell>
          <cell r="J577" t="str">
            <v>健康</v>
          </cell>
          <cell r="K577" t="str">
            <v>15850558998</v>
          </cell>
          <cell r="L577" t="str">
            <v>15850558998</v>
          </cell>
          <cell r="M577" t="str">
            <v>2270948376@qq.com</v>
          </cell>
          <cell r="N577" t="str">
            <v>父亲 孙友梅 个体
母亲 陈洪霞  务农
姐姐 孙萌萌 山东省临淄区发改委 公务员</v>
          </cell>
          <cell r="O577" t="str">
            <v>210000</v>
          </cell>
          <cell r="P577" t="str">
            <v>江苏省南京市鼓楼区虎踞关43号小区</v>
          </cell>
          <cell r="Q577" t="str">
            <v>南京市</v>
          </cell>
          <cell r="R577" t="str">
            <v>应届毕业生</v>
          </cell>
        </row>
        <row r="577">
          <cell r="V577" t="str">
            <v>共青团员</v>
          </cell>
        </row>
        <row r="577">
          <cell r="X577" t="str">
            <v>南京水利科学研究院</v>
          </cell>
        </row>
        <row r="577">
          <cell r="Z577" t="str">
            <v>2021-06-30</v>
          </cell>
          <cell r="AA577" t="str">
            <v>理工科</v>
          </cell>
          <cell r="AB577" t="str">
            <v>水力学及河流动力学</v>
          </cell>
        </row>
        <row r="578">
          <cell r="D578" t="str">
            <v>沈晓蕾</v>
          </cell>
          <cell r="E578" t="str">
            <v>女</v>
          </cell>
          <cell r="F578" t="str">
            <v>1996-11-05</v>
          </cell>
          <cell r="G578" t="str">
            <v>江苏盐城</v>
          </cell>
          <cell r="H578" t="str">
            <v>汉族</v>
          </cell>
          <cell r="I578" t="str">
            <v>未婚</v>
          </cell>
          <cell r="J578" t="str">
            <v>健康</v>
          </cell>
          <cell r="K578" t="str">
            <v>18801592828</v>
          </cell>
        </row>
        <row r="578">
          <cell r="M578" t="str">
            <v>956988603@qq.com</v>
          </cell>
          <cell r="N578" t="str">
            <v>母亲：唐兰芳 中外合资奥泰汽车配件厂 职工
继父：侍金江 盐城市双一科技有限公司 技术员
妹妹：侍荣秋 苏州市三六六教育连锁 行政
弟弟：侍唐宇 大丰区人民路小学 学生</v>
          </cell>
          <cell r="O578" t="str">
            <v>210094</v>
          </cell>
          <cell r="P578" t="str">
            <v>江苏省南京市玄武区孝陵卫200号南京理工大学</v>
          </cell>
          <cell r="Q578" t="str">
            <v>南京市</v>
          </cell>
          <cell r="R578" t="str">
            <v>应届毕业生</v>
          </cell>
        </row>
        <row r="578">
          <cell r="V578" t="str">
            <v>共青团员</v>
          </cell>
        </row>
        <row r="578">
          <cell r="X578" t="str">
            <v>南京理工大学</v>
          </cell>
        </row>
        <row r="578">
          <cell r="Z578" t="str">
            <v>2021-04-30</v>
          </cell>
          <cell r="AA578" t="str">
            <v>理工科</v>
          </cell>
          <cell r="AB578" t="str">
            <v>机械工程</v>
          </cell>
        </row>
        <row r="579">
          <cell r="D579" t="str">
            <v>王逸萌</v>
          </cell>
          <cell r="E579" t="str">
            <v>女</v>
          </cell>
          <cell r="F579" t="str">
            <v>1996-06-01</v>
          </cell>
          <cell r="G579" t="str">
            <v>甘肃定西</v>
          </cell>
          <cell r="H579" t="str">
            <v>汉族</v>
          </cell>
          <cell r="I579" t="str">
            <v>未婚</v>
          </cell>
          <cell r="J579" t="str">
            <v>健康</v>
          </cell>
          <cell r="K579" t="str">
            <v>18845091986</v>
          </cell>
        </row>
        <row r="579">
          <cell r="M579" t="str">
            <v>wangyimeng_molly@163.com</v>
          </cell>
          <cell r="N579" t="str">
            <v>父亲：王伯琦 自由职业
母亲：陈兰英 自由职业</v>
          </cell>
          <cell r="O579" t="str">
            <v>741000</v>
          </cell>
          <cell r="P579" t="str">
            <v>甘肃省天水市秦州区双桥北路鑫海城市广场6号楼1单元302</v>
          </cell>
          <cell r="Q579" t="str">
            <v>南京市</v>
          </cell>
          <cell r="R579" t="str">
            <v>应届毕业生</v>
          </cell>
        </row>
        <row r="579">
          <cell r="V579" t="str">
            <v>中共党员</v>
          </cell>
          <cell r="W579" t="str">
            <v>2017-06-21</v>
          </cell>
          <cell r="X579" t="str">
            <v>哈尔滨医科大学</v>
          </cell>
        </row>
        <row r="579">
          <cell r="Z579" t="str">
            <v>2021-07-01</v>
          </cell>
          <cell r="AA579" t="str">
            <v>其他</v>
          </cell>
          <cell r="AB579" t="str">
            <v>基础医学七年制</v>
          </cell>
        </row>
        <row r="580">
          <cell r="D580" t="str">
            <v>赵秀云</v>
          </cell>
          <cell r="E580" t="str">
            <v>女</v>
          </cell>
          <cell r="F580" t="str">
            <v>1996-08-22</v>
          </cell>
          <cell r="G580" t="str">
            <v>山东莒县</v>
          </cell>
          <cell r="H580" t="str">
            <v>汉族</v>
          </cell>
          <cell r="I580" t="str">
            <v>未婚</v>
          </cell>
          <cell r="J580" t="str">
            <v>健康</v>
          </cell>
          <cell r="K580" t="str">
            <v>15611520830</v>
          </cell>
        </row>
        <row r="580">
          <cell r="M580" t="str">
            <v>xiuyun_zhao@163.com</v>
          </cell>
          <cell r="N580" t="str">
            <v>父亲：赵发亮 青岛洁丽餐具配送服务中心 职工
母亲：宋双伟 青岛洁丽餐具配送服务中心 职工</v>
          </cell>
          <cell r="O580" t="str">
            <v>100020</v>
          </cell>
          <cell r="P580" t="str">
            <v>北京市朝阳区大羊坊8号中国环境科学研究院</v>
          </cell>
          <cell r="Q580" t="str">
            <v>南京市</v>
          </cell>
          <cell r="R580" t="str">
            <v>应届毕业生</v>
          </cell>
        </row>
        <row r="580">
          <cell r="V580" t="str">
            <v>共青团员</v>
          </cell>
        </row>
        <row r="580">
          <cell r="X580" t="str">
            <v>中国环境科学研究院</v>
          </cell>
        </row>
        <row r="580">
          <cell r="Z580" t="str">
            <v>2021-07-01</v>
          </cell>
          <cell r="AA580" t="str">
            <v>理工科</v>
          </cell>
          <cell r="AB580" t="str">
            <v>生物学</v>
          </cell>
        </row>
        <row r="581">
          <cell r="D581" t="str">
            <v>李彬鹂</v>
          </cell>
          <cell r="E581" t="str">
            <v>女</v>
          </cell>
          <cell r="F581" t="str">
            <v>1996-01-18</v>
          </cell>
          <cell r="G581" t="str">
            <v>湖南郴州</v>
          </cell>
          <cell r="H581" t="str">
            <v>汉族</v>
          </cell>
          <cell r="I581" t="str">
            <v>未婚</v>
          </cell>
          <cell r="J581" t="str">
            <v>健康</v>
          </cell>
          <cell r="K581" t="str">
            <v>15717480947</v>
          </cell>
        </row>
        <row r="581">
          <cell r="M581" t="str">
            <v>1370390670@qq.com</v>
          </cell>
          <cell r="N581" t="str">
            <v>父亲（已故）：李小军 无工作地点 农民
母亲：曹红英 湖南省郴州市永兴县便江镇 农民
弟弟：李维源 湖南工程学院应用技术学院 学生</v>
          </cell>
          <cell r="O581" t="str">
            <v>361021</v>
          </cell>
          <cell r="P581" t="str">
            <v>福建省厦门市集美区集美大道668号华侨大学厦门校区</v>
          </cell>
          <cell r="Q581" t="str">
            <v>南京市</v>
          </cell>
          <cell r="R581" t="str">
            <v>应届毕业生</v>
          </cell>
        </row>
        <row r="581">
          <cell r="V581" t="str">
            <v>中共党员</v>
          </cell>
          <cell r="W581" t="str">
            <v>2016-06-16</v>
          </cell>
          <cell r="X581" t="str">
            <v>华侨大学</v>
          </cell>
        </row>
        <row r="581">
          <cell r="Z581" t="str">
            <v>2021-07-01</v>
          </cell>
          <cell r="AA581" t="str">
            <v>理工科</v>
          </cell>
          <cell r="AB581" t="str">
            <v>土木工程</v>
          </cell>
        </row>
        <row r="582">
          <cell r="D582" t="str">
            <v>贾莹媛</v>
          </cell>
          <cell r="E582" t="str">
            <v>女</v>
          </cell>
          <cell r="F582" t="str">
            <v>1988-04-02</v>
          </cell>
          <cell r="G582" t="str">
            <v>江苏南京</v>
          </cell>
          <cell r="H582" t="str">
            <v>汉族</v>
          </cell>
          <cell r="I582" t="str">
            <v>已婚</v>
          </cell>
          <cell r="J582" t="str">
            <v>健康</v>
          </cell>
          <cell r="K582" t="str">
            <v>18550030156</v>
          </cell>
        </row>
        <row r="582">
          <cell r="M582" t="str">
            <v>793014690@qq.com</v>
          </cell>
          <cell r="N582" t="str">
            <v>父亲：贾平 南京市六合区竹镇镇卫生院 医生
母亲：蔡齐凤 无
配偶：张蒙 苏州市测绘院有限责任公司
女儿：张诗沐 无</v>
          </cell>
          <cell r="O582" t="str">
            <v>215000</v>
          </cell>
          <cell r="P582" t="str">
            <v>江苏省苏州市科技城山湖湾18栋2单元</v>
          </cell>
          <cell r="Q582" t="str">
            <v>南京市</v>
          </cell>
          <cell r="R582" t="str">
            <v>社会人员</v>
          </cell>
          <cell r="S582" t="str">
            <v>国家知识产权局专利局专利审查协作江苏中心</v>
          </cell>
          <cell r="T582" t="str">
            <v>2013-08-09</v>
          </cell>
          <cell r="U582" t="str">
            <v>中级</v>
          </cell>
          <cell r="V582" t="str">
            <v>中共党员</v>
          </cell>
          <cell r="W582" t="str">
            <v>2008-06-30</v>
          </cell>
          <cell r="X582" t="str">
            <v>河海大学</v>
          </cell>
        </row>
        <row r="582">
          <cell r="Z582" t="str">
            <v>2013-06-20</v>
          </cell>
          <cell r="AA582" t="str">
            <v>理工科</v>
          </cell>
          <cell r="AB582" t="str">
            <v>大地测量学与测量工程</v>
          </cell>
        </row>
        <row r="583">
          <cell r="D583" t="str">
            <v>金晟楠</v>
          </cell>
          <cell r="E583" t="str">
            <v>女</v>
          </cell>
          <cell r="F583" t="str">
            <v>1994-06-03</v>
          </cell>
          <cell r="G583" t="str">
            <v>江苏南通</v>
          </cell>
          <cell r="H583" t="str">
            <v>汉族</v>
          </cell>
          <cell r="I583" t="str">
            <v>未婚</v>
          </cell>
          <cell r="J583" t="str">
            <v>健康</v>
          </cell>
          <cell r="K583" t="str">
            <v>15851951271</v>
          </cell>
          <cell r="L583" t="str">
            <v>无</v>
          </cell>
          <cell r="M583" t="str">
            <v>1055012714@qq.com</v>
          </cell>
          <cell r="N583" t="str">
            <v>父亲：金建新 南通东润实业公司 经理
母亲：王明霞 中国平安保险公司 主任</v>
          </cell>
          <cell r="O583" t="str">
            <v>226026</v>
          </cell>
          <cell r="P583" t="str">
            <v>南通市崇川区都市华城2-1102</v>
          </cell>
          <cell r="Q583" t="str">
            <v>南京市</v>
          </cell>
          <cell r="R583" t="str">
            <v>应届毕业生</v>
          </cell>
        </row>
        <row r="583">
          <cell r="V583" t="str">
            <v>中共党员</v>
          </cell>
          <cell r="W583" t="str">
            <v>2016-06-18</v>
          </cell>
          <cell r="X583" t="str">
            <v>常州大学</v>
          </cell>
        </row>
        <row r="583">
          <cell r="Z583" t="str">
            <v>2020-07-20</v>
          </cell>
          <cell r="AA583" t="str">
            <v>理工科</v>
          </cell>
          <cell r="AB583" t="str">
            <v>有机化学</v>
          </cell>
        </row>
        <row r="584">
          <cell r="D584" t="str">
            <v>沈寒伊</v>
          </cell>
          <cell r="E584" t="str">
            <v>女</v>
          </cell>
          <cell r="F584" t="str">
            <v>1996-11-13</v>
          </cell>
          <cell r="G584" t="str">
            <v>江苏苏州</v>
          </cell>
          <cell r="H584" t="str">
            <v>汉族</v>
          </cell>
          <cell r="I584" t="str">
            <v>未婚</v>
          </cell>
          <cell r="J584" t="str">
            <v>健康</v>
          </cell>
          <cell r="K584" t="str">
            <v>18752002633</v>
          </cell>
          <cell r="L584" t="str">
            <v>无</v>
          </cell>
          <cell r="M584" t="str">
            <v>wjbdshy@163.com</v>
          </cell>
          <cell r="N584" t="str">
            <v>父亲：沈菊林 常熟报慈绿化 工人
母亲：沈卫南 八都友谊商场 营业员</v>
          </cell>
          <cell r="O584" t="str">
            <v>211100</v>
          </cell>
          <cell r="P584" t="str">
            <v>江苏省南京市江宁区佛城西路8号河海大学</v>
          </cell>
          <cell r="Q584" t="str">
            <v>南京市</v>
          </cell>
          <cell r="R584" t="str">
            <v>应届毕业生</v>
          </cell>
        </row>
        <row r="584">
          <cell r="V584" t="str">
            <v>共青团员</v>
          </cell>
        </row>
        <row r="584">
          <cell r="X584" t="str">
            <v>河海大学</v>
          </cell>
        </row>
        <row r="584">
          <cell r="Z584" t="str">
            <v>2021-06-30</v>
          </cell>
          <cell r="AA584" t="str">
            <v>理工科</v>
          </cell>
          <cell r="AB584" t="str">
            <v>控制工程</v>
          </cell>
        </row>
        <row r="585">
          <cell r="D585" t="str">
            <v>路成</v>
          </cell>
          <cell r="E585" t="str">
            <v>男</v>
          </cell>
          <cell r="F585" t="str">
            <v>1990-07-01</v>
          </cell>
          <cell r="G585" t="str">
            <v>江苏省盐城市建湖县</v>
          </cell>
          <cell r="H585" t="str">
            <v>汉族</v>
          </cell>
          <cell r="I585" t="str">
            <v>已婚</v>
          </cell>
          <cell r="J585" t="str">
            <v>健康</v>
          </cell>
          <cell r="K585" t="str">
            <v>15250964075</v>
          </cell>
        </row>
        <row r="585">
          <cell r="M585" t="str">
            <v>1145034163@qq.com</v>
          </cell>
          <cell r="N585" t="str">
            <v>父亲 路立宽 务农 农民
母亲 夏洪娥 务农 农民
妻子 李玉麒 泰康仙林鼓楼医院 医生
路一铭 儿子 无 学龄前儿童</v>
          </cell>
          <cell r="O585" t="str">
            <v>211135</v>
          </cell>
          <cell r="P585" t="str">
            <v>江苏省南京市江宁区麒麟街道华汇路1号华汇康城32栋403室</v>
          </cell>
          <cell r="Q585" t="str">
            <v>南京市</v>
          </cell>
          <cell r="R585" t="str">
            <v>社会人员</v>
          </cell>
          <cell r="S585" t="str">
            <v>南京旅游职业学院</v>
          </cell>
          <cell r="T585" t="str">
            <v>2015-06-24</v>
          </cell>
          <cell r="U585" t="str">
            <v>中级工程师</v>
          </cell>
          <cell r="V585" t="str">
            <v>群众</v>
          </cell>
        </row>
        <row r="585">
          <cell r="X585" t="str">
            <v>南京师范大学</v>
          </cell>
        </row>
        <row r="585">
          <cell r="Z585" t="str">
            <v>2015-06-10</v>
          </cell>
          <cell r="AA585" t="str">
            <v>理工科</v>
          </cell>
          <cell r="AB585" t="str">
            <v>电气工程</v>
          </cell>
        </row>
        <row r="586">
          <cell r="D586" t="str">
            <v>光顺</v>
          </cell>
          <cell r="E586" t="str">
            <v>男</v>
          </cell>
          <cell r="F586" t="str">
            <v>1996-03-27</v>
          </cell>
          <cell r="G586" t="str">
            <v>安徽枞阳</v>
          </cell>
          <cell r="H586" t="str">
            <v>汉族</v>
          </cell>
          <cell r="I586" t="str">
            <v>未婚</v>
          </cell>
          <cell r="J586" t="str">
            <v>健康</v>
          </cell>
          <cell r="K586" t="str">
            <v>15705278456</v>
          </cell>
        </row>
        <row r="586">
          <cell r="M586" t="str">
            <v>15705278456@163.com</v>
          </cell>
          <cell r="N586" t="str">
            <v>父亲：光其文 打工 农民
母亲：姚爱明 打工 农民</v>
          </cell>
          <cell r="O586" t="str">
            <v>246700</v>
          </cell>
          <cell r="P586" t="str">
            <v>南京市玄武区孝陵卫街道200号</v>
          </cell>
          <cell r="Q586" t="str">
            <v>南京市</v>
          </cell>
          <cell r="R586" t="str">
            <v>应届毕业生</v>
          </cell>
        </row>
        <row r="586">
          <cell r="V586" t="str">
            <v>中共党员</v>
          </cell>
          <cell r="W586" t="str">
            <v>2015-12-20</v>
          </cell>
          <cell r="X586" t="str">
            <v>南京理工大学</v>
          </cell>
        </row>
        <row r="586">
          <cell r="Z586" t="str">
            <v>2021-04-10</v>
          </cell>
          <cell r="AA586" t="str">
            <v>理工科</v>
          </cell>
          <cell r="AB586" t="str">
            <v>应用化学</v>
          </cell>
        </row>
        <row r="587">
          <cell r="D587" t="str">
            <v>宋钰涛</v>
          </cell>
          <cell r="E587" t="str">
            <v>男</v>
          </cell>
          <cell r="F587" t="str">
            <v>1996-02-20</v>
          </cell>
          <cell r="G587" t="str">
            <v>江苏泰州</v>
          </cell>
          <cell r="H587" t="str">
            <v>汉族</v>
          </cell>
          <cell r="I587" t="str">
            <v>未婚</v>
          </cell>
          <cell r="J587" t="str">
            <v>健康</v>
          </cell>
          <cell r="K587" t="str">
            <v>18851081899</v>
          </cell>
        </row>
        <row r="587">
          <cell r="M587" t="str">
            <v>986484449@qq.com</v>
          </cell>
          <cell r="N587" t="str">
            <v>父亲：宋小进 自由职业
母亲：李梅   自由职业</v>
          </cell>
          <cell r="O587" t="str">
            <v>211816</v>
          </cell>
          <cell r="P587" t="str">
            <v>江苏省南京市江北新区浦珠南路30号</v>
          </cell>
          <cell r="Q587" t="str">
            <v>南京市</v>
          </cell>
          <cell r="R587" t="str">
            <v>应届毕业生</v>
          </cell>
        </row>
        <row r="587">
          <cell r="V587" t="str">
            <v>共青团员</v>
          </cell>
        </row>
        <row r="587">
          <cell r="X587" t="str">
            <v>南京工业大学</v>
          </cell>
        </row>
        <row r="587">
          <cell r="Z587" t="str">
            <v>2021-06-01</v>
          </cell>
          <cell r="AA587" t="str">
            <v>理工科</v>
          </cell>
          <cell r="AB587" t="str">
            <v>建筑与土木工程</v>
          </cell>
        </row>
        <row r="588">
          <cell r="D588" t="str">
            <v>夏力</v>
          </cell>
          <cell r="E588" t="str">
            <v>男</v>
          </cell>
          <cell r="F588" t="str">
            <v>1994-05-08</v>
          </cell>
          <cell r="G588" t="str">
            <v>江苏南京</v>
          </cell>
          <cell r="H588" t="str">
            <v>汉族</v>
          </cell>
          <cell r="I588" t="str">
            <v>未婚</v>
          </cell>
          <cell r="J588" t="str">
            <v>健康</v>
          </cell>
          <cell r="K588" t="str">
            <v>13260816753</v>
          </cell>
          <cell r="L588" t="str">
            <v>无</v>
          </cell>
          <cell r="M588" t="str">
            <v>1054228909@qq.com</v>
          </cell>
          <cell r="N588" t="str">
            <v>父亲：夏宏学 南京浦口中等专业学校 职工
母亲：袁宗红 退休</v>
          </cell>
          <cell r="O588" t="str">
            <v>210037</v>
          </cell>
          <cell r="P588" t="str">
            <v>南京林业大学</v>
          </cell>
          <cell r="Q588" t="str">
            <v>南京市</v>
          </cell>
          <cell r="R588" t="str">
            <v>应届毕业生</v>
          </cell>
        </row>
        <row r="588">
          <cell r="V588" t="str">
            <v>群众</v>
          </cell>
        </row>
        <row r="588">
          <cell r="X588" t="str">
            <v>南京林业大学</v>
          </cell>
        </row>
        <row r="588">
          <cell r="Z588" t="str">
            <v>2021-06-19</v>
          </cell>
          <cell r="AA588" t="str">
            <v>理工科</v>
          </cell>
          <cell r="AB588" t="str">
            <v>建筑与土木工程</v>
          </cell>
        </row>
        <row r="589">
          <cell r="D589" t="str">
            <v>陈强</v>
          </cell>
          <cell r="E589" t="str">
            <v>男</v>
          </cell>
          <cell r="F589" t="str">
            <v>1990-06-16</v>
          </cell>
          <cell r="G589" t="str">
            <v>湖南邵东</v>
          </cell>
          <cell r="H589" t="str">
            <v>汉族</v>
          </cell>
          <cell r="I589" t="str">
            <v>已婚</v>
          </cell>
          <cell r="J589" t="str">
            <v>健康</v>
          </cell>
          <cell r="K589" t="str">
            <v>18551839938</v>
          </cell>
          <cell r="L589" t="str">
            <v>无</v>
          </cell>
          <cell r="M589" t="str">
            <v>441281900@qq.com</v>
          </cell>
          <cell r="N589" t="str">
            <v>父亲： 陈权兴 青海省德令哈市科达眼镜店 店长  
母亲：赵和云 青海省德令哈市科达眼镜店 店员 
妻子：陈红红 南京市栖霞区栖霞中心小学 英语教师
儿子：陈桢文 无 无
儿子: 陈桸文 无 无
</v>
          </cell>
          <cell r="O589" t="str">
            <v>210046</v>
          </cell>
          <cell r="P589" t="str">
            <v>江苏省南京市栖霞区仙隐北路21号学海馨园21幢1002室</v>
          </cell>
          <cell r="Q589" t="str">
            <v>南京市</v>
          </cell>
          <cell r="R589" t="str">
            <v>社会人员</v>
          </cell>
          <cell r="S589" t="str">
            <v>上海诺基亚贝尔股份有限公司</v>
          </cell>
          <cell r="T589" t="str">
            <v>2015-07-16</v>
          </cell>
          <cell r="U589" t="str">
            <v>电子信息工程中级工程师</v>
          </cell>
          <cell r="V589" t="str">
            <v>群众</v>
          </cell>
        </row>
        <row r="589">
          <cell r="X589" t="str">
            <v>中国科学技术大学</v>
          </cell>
        </row>
        <row r="589">
          <cell r="Z589" t="str">
            <v>2015-04-14</v>
          </cell>
          <cell r="AA589" t="str">
            <v>理工科</v>
          </cell>
          <cell r="AB589" t="str">
            <v>软件工程</v>
          </cell>
        </row>
        <row r="590">
          <cell r="D590" t="str">
            <v>徐蕾</v>
          </cell>
          <cell r="E590" t="str">
            <v>女</v>
          </cell>
          <cell r="F590" t="str">
            <v>1987-11-02</v>
          </cell>
          <cell r="G590" t="str">
            <v>江苏镇江</v>
          </cell>
          <cell r="H590" t="str">
            <v>汉族</v>
          </cell>
          <cell r="I590" t="str">
            <v>未婚</v>
          </cell>
          <cell r="J590" t="str">
            <v>健康</v>
          </cell>
          <cell r="K590" t="str">
            <v>13002541472</v>
          </cell>
        </row>
        <row r="590">
          <cell r="M590" t="str">
            <v>xiaohua8711@126.com</v>
          </cell>
          <cell r="N590" t="str">
            <v>父亲：徐宝富 退休
母亲：雷振林 退休
</v>
          </cell>
          <cell r="O590" t="str">
            <v>212008</v>
          </cell>
          <cell r="P590" t="str">
            <v>江苏省镇江市江滨新村120幢502室</v>
          </cell>
          <cell r="Q590" t="str">
            <v>南京市</v>
          </cell>
          <cell r="R590" t="str">
            <v>社会人员</v>
          </cell>
          <cell r="S590" t="str">
            <v>镇江日报社</v>
          </cell>
          <cell r="T590" t="str">
            <v>2014-11-01</v>
          </cell>
          <cell r="U590" t="str">
            <v>无</v>
          </cell>
          <cell r="V590" t="str">
            <v>中共党员</v>
          </cell>
          <cell r="W590" t="str">
            <v>2013-05-23</v>
          </cell>
          <cell r="X590" t="str">
            <v>南通大学</v>
          </cell>
        </row>
        <row r="590">
          <cell r="Z590" t="str">
            <v>2014-06-27</v>
          </cell>
          <cell r="AA590" t="str">
            <v>文科</v>
          </cell>
          <cell r="AB590" t="str">
            <v>汉语言文字学</v>
          </cell>
        </row>
        <row r="591">
          <cell r="D591" t="str">
            <v>颜克彤</v>
          </cell>
          <cell r="E591" t="str">
            <v>女</v>
          </cell>
          <cell r="F591" t="str">
            <v>1996-04-09</v>
          </cell>
          <cell r="G591" t="str">
            <v>山东曲阜</v>
          </cell>
          <cell r="H591" t="str">
            <v>汉族</v>
          </cell>
          <cell r="I591" t="str">
            <v>未婚</v>
          </cell>
          <cell r="J591" t="str">
            <v>健康</v>
          </cell>
          <cell r="K591" t="str">
            <v>19851627855</v>
          </cell>
        </row>
        <row r="591">
          <cell r="M591" t="str">
            <v>1763398982@qq.com</v>
          </cell>
          <cell r="N591" t="str">
            <v>父亲：颜培成 务农
母亲：于奉霞 务农
姐姐：颜敏杰 济南金强激光数控设备有限公司销售经理</v>
          </cell>
          <cell r="O591" t="str">
            <v>273100</v>
          </cell>
          <cell r="P591" t="str">
            <v>山东省曲阜市书院街道汉下村3巷10号</v>
          </cell>
          <cell r="Q591" t="str">
            <v>南京市</v>
          </cell>
          <cell r="R591" t="str">
            <v>应届毕业生</v>
          </cell>
        </row>
        <row r="591">
          <cell r="V591" t="str">
            <v>中共党员</v>
          </cell>
          <cell r="W591" t="str">
            <v>2016-11-18</v>
          </cell>
          <cell r="X591" t="str">
            <v>中国矿业大学</v>
          </cell>
        </row>
        <row r="591">
          <cell r="Z591" t="str">
            <v>2021-06-30</v>
          </cell>
          <cell r="AA591" t="str">
            <v>其他</v>
          </cell>
          <cell r="AB591" t="str">
            <v>设计学（工业设计方向）</v>
          </cell>
        </row>
        <row r="592">
          <cell r="D592" t="str">
            <v>邵磊磊</v>
          </cell>
          <cell r="E592" t="str">
            <v>男</v>
          </cell>
          <cell r="F592" t="str">
            <v>1989-02-28</v>
          </cell>
          <cell r="G592" t="str">
            <v>江苏宜兴</v>
          </cell>
          <cell r="H592" t="str">
            <v>汉族</v>
          </cell>
          <cell r="I592" t="str">
            <v>已婚</v>
          </cell>
          <cell r="J592" t="str">
            <v>健康</v>
          </cell>
          <cell r="K592" t="str">
            <v>15062836162</v>
          </cell>
        </row>
        <row r="592">
          <cell r="M592" t="str">
            <v>shaoleilei007@126.com</v>
          </cell>
          <cell r="N592" t="str">
            <v>父亲 邵建忠 凯达运输公司 司机
母亲 许玉琴 退休
妻子 李 卓  西门子爱克斯射线真空技术(无锡)有限公司 财务
女儿 邵宜棠 学龄前儿童</v>
          </cell>
          <cell r="O592" t="str">
            <v>214200</v>
          </cell>
          <cell r="P592" t="str">
            <v>江苏省无锡市梁溪区金星街道时代上城C区年华里7-1101</v>
          </cell>
          <cell r="Q592" t="str">
            <v>南京市</v>
          </cell>
          <cell r="R592" t="str">
            <v>社会人员</v>
          </cell>
          <cell r="S592" t="str">
            <v>威能(无锡)供热设备有限公司</v>
          </cell>
          <cell r="T592" t="str">
            <v>2015-08-03</v>
          </cell>
          <cell r="U592" t="str">
            <v>机械工程师</v>
          </cell>
          <cell r="V592" t="str">
            <v>中共党员</v>
          </cell>
          <cell r="W592" t="str">
            <v>2014-11-30</v>
          </cell>
          <cell r="X592" t="str">
            <v>扬州大学</v>
          </cell>
        </row>
        <row r="592">
          <cell r="Z592" t="str">
            <v>2015-06-30</v>
          </cell>
          <cell r="AA592" t="str">
            <v>理工科</v>
          </cell>
          <cell r="AB592" t="str">
            <v>机械工程</v>
          </cell>
        </row>
        <row r="593">
          <cell r="D593" t="str">
            <v>邹春林</v>
          </cell>
          <cell r="E593" t="str">
            <v>男</v>
          </cell>
          <cell r="F593" t="str">
            <v>1992-03-05</v>
          </cell>
          <cell r="G593" t="str">
            <v>江西鹰潭</v>
          </cell>
          <cell r="H593" t="str">
            <v>汉族</v>
          </cell>
          <cell r="I593" t="str">
            <v>未婚</v>
          </cell>
          <cell r="J593" t="str">
            <v>健康</v>
          </cell>
          <cell r="K593" t="str">
            <v>17666069748</v>
          </cell>
        </row>
        <row r="593">
          <cell r="M593" t="str">
            <v>962647110@qq.com</v>
          </cell>
          <cell r="N593" t="str">
            <v>父亲：邹新贵 务农
母亲：郑细梅 务农</v>
          </cell>
          <cell r="O593" t="str">
            <v>510640</v>
          </cell>
          <cell r="P593" t="str">
            <v>广州市天河区科华街中国科学院广州地化所</v>
          </cell>
          <cell r="Q593" t="str">
            <v>南京市</v>
          </cell>
          <cell r="R593" t="str">
            <v>应届毕业生</v>
          </cell>
        </row>
        <row r="593">
          <cell r="V593" t="str">
            <v>群众</v>
          </cell>
        </row>
        <row r="593">
          <cell r="X593" t="str">
            <v>中国科学院大学</v>
          </cell>
        </row>
        <row r="593">
          <cell r="Z593" t="str">
            <v>2021-07-30</v>
          </cell>
          <cell r="AA593" t="str">
            <v>理工科</v>
          </cell>
          <cell r="AB593" t="str">
            <v>环境科学</v>
          </cell>
        </row>
        <row r="594">
          <cell r="D594" t="str">
            <v>陆威</v>
          </cell>
          <cell r="E594" t="str">
            <v>女</v>
          </cell>
          <cell r="F594" t="str">
            <v>1989-08-26</v>
          </cell>
          <cell r="G594" t="str">
            <v>江苏连云港</v>
          </cell>
          <cell r="H594" t="str">
            <v>汉族</v>
          </cell>
          <cell r="I594" t="str">
            <v>未婚</v>
          </cell>
          <cell r="J594" t="str">
            <v>健康</v>
          </cell>
          <cell r="K594" t="str">
            <v>13141503338</v>
          </cell>
        </row>
        <row r="594">
          <cell r="M594" t="str">
            <v>1006354584@qq.com</v>
          </cell>
          <cell r="N594" t="str">
            <v>父亲：陆井平 退休
母亲：付英  退休
姐姐：陆慢  公司职员
弟弟：陆兴明  大学生</v>
          </cell>
          <cell r="O594" t="str">
            <v>222000</v>
          </cell>
          <cell r="P594" t="str">
            <v>连云港市海州区科苑路98号苍梧三期5号楼1002室</v>
          </cell>
          <cell r="Q594" t="str">
            <v>南京市</v>
          </cell>
          <cell r="R594" t="str">
            <v>社会人员</v>
          </cell>
          <cell r="S594" t="str">
            <v>连云港润知专利代理事务所 5年 江苏畅舟通信科技有限公司 不满1年  南京比迪数字系统有限公司 4年</v>
          </cell>
          <cell r="T594" t="str">
            <v>2011-06-01</v>
          </cell>
          <cell r="U594" t="str">
            <v>经济师（中级）知识产权专业</v>
          </cell>
          <cell r="V594" t="str">
            <v>中共党员</v>
          </cell>
          <cell r="W594" t="str">
            <v>2011-06-10</v>
          </cell>
          <cell r="X594" t="str">
            <v>南京大学 金陵科技学院</v>
          </cell>
        </row>
        <row r="594">
          <cell r="Z594" t="str">
            <v>2020-06-30</v>
          </cell>
          <cell r="AA594" t="str">
            <v>文科</v>
          </cell>
          <cell r="AB594" t="str">
            <v>人力资源管理</v>
          </cell>
        </row>
        <row r="595">
          <cell r="D595" t="str">
            <v>卢文倩</v>
          </cell>
          <cell r="E595" t="str">
            <v>女</v>
          </cell>
          <cell r="F595" t="str">
            <v>1995-11-27</v>
          </cell>
          <cell r="G595" t="str">
            <v>江苏无锡</v>
          </cell>
          <cell r="H595" t="str">
            <v>汉族</v>
          </cell>
          <cell r="I595" t="str">
            <v>已婚</v>
          </cell>
          <cell r="J595" t="str">
            <v>健康</v>
          </cell>
          <cell r="K595" t="str">
            <v>18205088819</v>
          </cell>
        </row>
        <row r="595">
          <cell r="M595" t="str">
            <v>18205088819@163.com</v>
          </cell>
          <cell r="N595" t="str">
            <v>配偶：鲍旭 苏宁易购股份有限公司 职员
父亲：卢巧根 长江钢管股份有限公司 职员
母亲：张粉桂 已退休 </v>
          </cell>
          <cell r="O595" t="str">
            <v>210000</v>
          </cell>
          <cell r="P595" t="str">
            <v>江苏省南京市江宁区都荟天地7栋1402</v>
          </cell>
          <cell r="Q595" t="str">
            <v>南京市</v>
          </cell>
          <cell r="R595" t="str">
            <v>应届毕业生</v>
          </cell>
        </row>
        <row r="595">
          <cell r="V595" t="str">
            <v>中共党员</v>
          </cell>
          <cell r="W595" t="str">
            <v>2019-12-25</v>
          </cell>
          <cell r="X595" t="str">
            <v>南京理工大学</v>
          </cell>
        </row>
        <row r="595">
          <cell r="Z595" t="str">
            <v>2021-04-30</v>
          </cell>
          <cell r="AA595" t="str">
            <v>理工科</v>
          </cell>
          <cell r="AB595" t="str">
            <v>光学工程</v>
          </cell>
        </row>
        <row r="596">
          <cell r="D596" t="str">
            <v>刘欣</v>
          </cell>
          <cell r="E596" t="str">
            <v>女</v>
          </cell>
          <cell r="F596" t="str">
            <v>1995-03-03</v>
          </cell>
          <cell r="G596" t="str">
            <v>江苏徐州</v>
          </cell>
          <cell r="H596" t="str">
            <v>汉族</v>
          </cell>
          <cell r="I596" t="str">
            <v>未婚</v>
          </cell>
          <cell r="J596" t="str">
            <v>健康</v>
          </cell>
          <cell r="K596" t="str">
            <v>15396759816</v>
          </cell>
        </row>
        <row r="596">
          <cell r="M596" t="str">
            <v>940172408@qq.com</v>
          </cell>
          <cell r="N596" t="str">
            <v>父亲：刘西恩 山西华晋明珠矿业有限公司 机电科科长
母亲：傻兆伟 务农</v>
          </cell>
          <cell r="O596" t="str">
            <v>221300</v>
          </cell>
          <cell r="P596" t="str">
            <v>江苏省邳州市赵墩镇沙集村蔡中队212号</v>
          </cell>
          <cell r="Q596" t="str">
            <v>南京市</v>
          </cell>
          <cell r="R596" t="str">
            <v>应届毕业生</v>
          </cell>
        </row>
        <row r="596">
          <cell r="V596" t="str">
            <v>中共党员</v>
          </cell>
          <cell r="W596" t="str">
            <v>2014-12-23</v>
          </cell>
          <cell r="X596" t="str">
            <v>中国计量大学</v>
          </cell>
        </row>
        <row r="596">
          <cell r="Z596" t="str">
            <v>2021-06-23</v>
          </cell>
          <cell r="AA596" t="str">
            <v>理工科</v>
          </cell>
          <cell r="AB596" t="str">
            <v>光学工程</v>
          </cell>
        </row>
        <row r="597">
          <cell r="D597" t="str">
            <v>周欣悦</v>
          </cell>
          <cell r="E597" t="str">
            <v>女</v>
          </cell>
          <cell r="F597" t="str">
            <v>1995-09-05</v>
          </cell>
          <cell r="G597" t="str">
            <v>江苏省扬州市高邮市</v>
          </cell>
          <cell r="H597" t="str">
            <v>汉族</v>
          </cell>
          <cell r="I597" t="str">
            <v>未婚</v>
          </cell>
          <cell r="J597" t="str">
            <v>健康</v>
          </cell>
          <cell r="K597" t="str">
            <v>19858180512</v>
          </cell>
        </row>
        <row r="597">
          <cell r="M597" t="str">
            <v>694345214@qq.com</v>
          </cell>
          <cell r="N597" t="str">
            <v>父亲：周清 高邮镇北海社区 工作人员
母亲：朱桂芳 退休
</v>
          </cell>
          <cell r="O597" t="str">
            <v>225600</v>
          </cell>
          <cell r="P597" t="str">
            <v>江苏省高邮市高邮街道堂子巷121-1号</v>
          </cell>
          <cell r="Q597" t="str">
            <v>南京市</v>
          </cell>
          <cell r="R597" t="str">
            <v>应届毕业生</v>
          </cell>
        </row>
        <row r="597">
          <cell r="V597" t="str">
            <v>中共党员</v>
          </cell>
          <cell r="W597" t="str">
            <v>2019-11-29</v>
          </cell>
          <cell r="X597" t="str">
            <v>浙江工业大学</v>
          </cell>
        </row>
        <row r="597">
          <cell r="Z597" t="str">
            <v>2021-06-30</v>
          </cell>
          <cell r="AA597" t="str">
            <v>理工科</v>
          </cell>
          <cell r="AB597" t="str">
            <v>控制科学与工程</v>
          </cell>
        </row>
        <row r="598">
          <cell r="D598" t="str">
            <v>王小聪</v>
          </cell>
          <cell r="E598" t="str">
            <v>男</v>
          </cell>
          <cell r="F598" t="str">
            <v>1987-05-23</v>
          </cell>
          <cell r="G598" t="str">
            <v>江苏盐城</v>
          </cell>
          <cell r="H598" t="str">
            <v>汉族</v>
          </cell>
          <cell r="I598" t="str">
            <v>已婚</v>
          </cell>
          <cell r="J598" t="str">
            <v>健康</v>
          </cell>
          <cell r="K598" t="str">
            <v>15850644116</v>
          </cell>
        </row>
        <row r="598">
          <cell r="M598" t="str">
            <v>1106697543@qq.com</v>
          </cell>
          <cell r="N598" t="str">
            <v>父亲  王寿平 退休；
母亲  陈翠萍 退休；
妻子  张娜娜 江苏省交通技师学院 党建管理；
儿子 王烁凯  幼儿。</v>
          </cell>
          <cell r="O598" t="str">
            <v>210014</v>
          </cell>
          <cell r="P598" t="str">
            <v>南京市栖霞区金地明悦1栋1406室</v>
          </cell>
          <cell r="Q598" t="str">
            <v>南京市</v>
          </cell>
          <cell r="R598" t="str">
            <v>社会人员</v>
          </cell>
          <cell r="S598" t="str">
            <v>南京云创大数据科技股份有限公司</v>
          </cell>
          <cell r="T598" t="str">
            <v>2010-08-02</v>
          </cell>
          <cell r="U598" t="str">
            <v>知识产权工程师</v>
          </cell>
          <cell r="V598" t="str">
            <v>中共党员</v>
          </cell>
          <cell r="W598" t="str">
            <v>2018-12-01</v>
          </cell>
          <cell r="X598" t="str">
            <v>苏州科技学院</v>
          </cell>
        </row>
        <row r="598">
          <cell r="Z598" t="str">
            <v>2010-07-06</v>
          </cell>
          <cell r="AA598" t="str">
            <v>其他</v>
          </cell>
          <cell r="AB598" t="str">
            <v>工商管理</v>
          </cell>
        </row>
        <row r="599">
          <cell r="D599" t="str">
            <v>周晓玮</v>
          </cell>
          <cell r="E599" t="str">
            <v>女</v>
          </cell>
          <cell r="F599" t="str">
            <v>1996-05-07</v>
          </cell>
          <cell r="G599" t="str">
            <v>江苏南通</v>
          </cell>
          <cell r="H599" t="str">
            <v>汉族</v>
          </cell>
          <cell r="I599" t="str">
            <v>未婚</v>
          </cell>
          <cell r="J599" t="str">
            <v>健康</v>
          </cell>
          <cell r="K599" t="str">
            <v>15858235690</v>
          </cell>
          <cell r="L599" t="str">
            <v>0513-88483716</v>
          </cell>
          <cell r="M599" t="str">
            <v>1255887803@qq.com</v>
          </cell>
          <cell r="N599" t="str">
            <v>祖父：周子宽 农民
祖母：朱秀兰 农民
父亲：周启荣 农民
母亲：王秀芳 江苏省南通市海安市邓庄敬老院 党支部书记
弟弟：周晓芃 浙江大学 学生</v>
          </cell>
          <cell r="O599" t="str">
            <v>226681</v>
          </cell>
          <cell r="P599" t="str">
            <v>江苏省南通市海安市南莫镇唐庄村15组</v>
          </cell>
          <cell r="Q599" t="str">
            <v>南京市</v>
          </cell>
          <cell r="R599" t="str">
            <v>应届毕业生</v>
          </cell>
        </row>
        <row r="599">
          <cell r="V599" t="str">
            <v>中共党员</v>
          </cell>
          <cell r="W599" t="str">
            <v>2017-12-28</v>
          </cell>
          <cell r="X599" t="str">
            <v>浙江工业大学</v>
          </cell>
        </row>
        <row r="599">
          <cell r="Z599" t="str">
            <v>2021-07-31</v>
          </cell>
          <cell r="AA599" t="str">
            <v>理工科</v>
          </cell>
          <cell r="AB599" t="str">
            <v>环境科学与工程</v>
          </cell>
        </row>
        <row r="600">
          <cell r="D600" t="str">
            <v>叶舟</v>
          </cell>
          <cell r="E600" t="str">
            <v>男</v>
          </cell>
          <cell r="F600" t="str">
            <v>1995-05-15</v>
          </cell>
          <cell r="G600" t="str">
            <v>江西九江</v>
          </cell>
          <cell r="H600" t="str">
            <v>汉族</v>
          </cell>
          <cell r="I600" t="str">
            <v>未婚</v>
          </cell>
          <cell r="J600" t="str">
            <v>健康</v>
          </cell>
          <cell r="K600" t="str">
            <v>18296267995</v>
          </cell>
        </row>
        <row r="600">
          <cell r="M600" t="str">
            <v>yyzyqa@126.com</v>
          </cell>
          <cell r="N600" t="str">
            <v>父亲：叶励 江西省九江市湖口县第四中学 教师
母亲：夏月梅 江西睿儿乐玩具厂 工人</v>
          </cell>
          <cell r="O600" t="str">
            <v>332500</v>
          </cell>
          <cell r="P600" t="str">
            <v>江西省九江市湖口县双钟镇颐康嘉园13栋2单元503</v>
          </cell>
          <cell r="Q600" t="str">
            <v>南京市</v>
          </cell>
          <cell r="R600" t="str">
            <v>应届毕业生</v>
          </cell>
        </row>
        <row r="600">
          <cell r="V600" t="str">
            <v>共青团员</v>
          </cell>
        </row>
        <row r="600">
          <cell r="X600" t="str">
            <v>南昌大学</v>
          </cell>
        </row>
        <row r="600">
          <cell r="Z600" t="str">
            <v>2021-07-30</v>
          </cell>
          <cell r="AA600" t="str">
            <v>理工科</v>
          </cell>
          <cell r="AB600" t="str">
            <v>岩土工程</v>
          </cell>
        </row>
        <row r="601">
          <cell r="D601" t="str">
            <v>池抒一</v>
          </cell>
          <cell r="E601" t="str">
            <v>女</v>
          </cell>
          <cell r="F601" t="str">
            <v>1990-04-30</v>
          </cell>
          <cell r="G601" t="str">
            <v>江苏盐城</v>
          </cell>
          <cell r="H601" t="str">
            <v>汉族</v>
          </cell>
          <cell r="I601" t="str">
            <v>已婚</v>
          </cell>
          <cell r="J601" t="str">
            <v>健康</v>
          </cell>
          <cell r="K601" t="str">
            <v>15852841156</v>
          </cell>
        </row>
        <row r="601">
          <cell r="M601" t="str">
            <v>766209148@qq.com</v>
          </cell>
          <cell r="N601" t="str">
            <v>父亲：池浩 务工
母亲：赵为兰 务工
丈夫：陈文 中兴通讯 工程师
女儿：陈序 1岁</v>
          </cell>
          <cell r="O601" t="str">
            <v>220000</v>
          </cell>
          <cell r="P601" t="str">
            <v>江苏省南京市江宁区东山街道龙西新寓9栋2610</v>
          </cell>
          <cell r="Q601" t="str">
            <v>南京市</v>
          </cell>
          <cell r="R601" t="str">
            <v>社会人员</v>
          </cell>
          <cell r="S601" t="str">
            <v>江苏天泽智能科技有限公司2013.8.15-至今</v>
          </cell>
          <cell r="T601" t="str">
            <v>2013-07-11</v>
          </cell>
          <cell r="U601" t="str">
            <v>无</v>
          </cell>
          <cell r="V601" t="str">
            <v>中共党员</v>
          </cell>
          <cell r="W601" t="str">
            <v>2012-04-18</v>
          </cell>
          <cell r="X601" t="str">
            <v>盐城工学院</v>
          </cell>
        </row>
        <row r="601">
          <cell r="Z601" t="str">
            <v>2013-06-10</v>
          </cell>
          <cell r="AA601" t="str">
            <v>文科</v>
          </cell>
          <cell r="AB601" t="str">
            <v>汉语言文学</v>
          </cell>
        </row>
        <row r="602">
          <cell r="D602" t="str">
            <v>朱婷</v>
          </cell>
          <cell r="E602" t="str">
            <v>女</v>
          </cell>
          <cell r="F602" t="str">
            <v>1990-01-28</v>
          </cell>
          <cell r="G602" t="str">
            <v>江苏徐州</v>
          </cell>
          <cell r="H602" t="str">
            <v>汉族</v>
          </cell>
          <cell r="I602" t="str">
            <v>已婚</v>
          </cell>
          <cell r="J602" t="str">
            <v>健康</v>
          </cell>
          <cell r="K602" t="str">
            <v>19805168682</v>
          </cell>
        </row>
        <row r="602">
          <cell r="M602" t="str">
            <v>1292951880@qq.com</v>
          </cell>
          <cell r="N602" t="str">
            <v>父亲：朱友水 徐州市贾汪区塔山镇 务农
母亲：孙晓英 徐州市贾汪区塔山镇 务农
丈夫：吴尘   南京邮电大学   讲师
</v>
          </cell>
          <cell r="O602" t="str">
            <v>210000</v>
          </cell>
          <cell r="P602" t="str">
            <v>江苏省南京市鼓楼区黑龙江路16号</v>
          </cell>
          <cell r="Q602" t="str">
            <v>南京市</v>
          </cell>
          <cell r="R602" t="str">
            <v>社会人员</v>
          </cell>
          <cell r="S602" t="str">
            <v>江苏省特种设备安全监督检验研究院</v>
          </cell>
          <cell r="T602" t="str">
            <v>2016-06-22</v>
          </cell>
          <cell r="U602" t="str">
            <v>中级工程师</v>
          </cell>
          <cell r="V602" t="str">
            <v>中共党员</v>
          </cell>
          <cell r="W602" t="str">
            <v>2010-04-08</v>
          </cell>
          <cell r="X602" t="str">
            <v>河海大学</v>
          </cell>
        </row>
        <row r="602">
          <cell r="Z602" t="str">
            <v>2016-06-22</v>
          </cell>
          <cell r="AA602" t="str">
            <v>理工科</v>
          </cell>
          <cell r="AB602" t="str">
            <v>材料工程</v>
          </cell>
        </row>
        <row r="603">
          <cell r="D603" t="str">
            <v>李金丽</v>
          </cell>
          <cell r="E603" t="str">
            <v>女</v>
          </cell>
          <cell r="F603" t="str">
            <v>1996-11-13</v>
          </cell>
          <cell r="G603" t="str">
            <v>山东日照</v>
          </cell>
          <cell r="H603" t="str">
            <v>汉族</v>
          </cell>
          <cell r="I603" t="str">
            <v>未婚</v>
          </cell>
          <cell r="J603" t="str">
            <v>健康</v>
          </cell>
          <cell r="K603" t="str">
            <v>13851581747</v>
          </cell>
          <cell r="L603" t="str">
            <v>无</v>
          </cell>
          <cell r="M603" t="str">
            <v>lijinli1113@163.com</v>
          </cell>
          <cell r="N603" t="str">
            <v>父亲：海神公司 工人
母亲：务农 无
弟弟：莒县峤山一中 学生</v>
          </cell>
          <cell r="O603" t="str">
            <v>210098</v>
          </cell>
          <cell r="P603" t="str">
            <v>江苏省南京市鼓楼区西康路一号河海大学</v>
          </cell>
          <cell r="Q603" t="str">
            <v>南京市</v>
          </cell>
          <cell r="R603" t="str">
            <v>应届毕业生</v>
          </cell>
        </row>
        <row r="603">
          <cell r="V603" t="str">
            <v>共青团员</v>
          </cell>
        </row>
        <row r="603">
          <cell r="X603" t="str">
            <v>河海大学</v>
          </cell>
        </row>
        <row r="603">
          <cell r="Z603" t="str">
            <v>2021-07-01</v>
          </cell>
          <cell r="AA603" t="str">
            <v>理工科</v>
          </cell>
          <cell r="AB603" t="str">
            <v>水力学及河流动力学</v>
          </cell>
        </row>
        <row r="604">
          <cell r="D604" t="str">
            <v>吉雅雯</v>
          </cell>
          <cell r="E604" t="str">
            <v>女</v>
          </cell>
          <cell r="F604" t="str">
            <v>1997-07-06</v>
          </cell>
          <cell r="G604" t="str">
            <v>湖北随州</v>
          </cell>
          <cell r="H604" t="str">
            <v>汉族</v>
          </cell>
          <cell r="I604" t="str">
            <v>未婚</v>
          </cell>
          <cell r="J604" t="str">
            <v>健康</v>
          </cell>
          <cell r="K604" t="str">
            <v>13908665758</v>
          </cell>
        </row>
        <row r="604">
          <cell r="M604" t="str">
            <v>gracebabi1990s@163.com</v>
          </cell>
          <cell r="N604" t="str">
            <v>父亲：吉善超 国家电网公司 职员</v>
          </cell>
          <cell r="O604" t="str">
            <v>441300</v>
          </cell>
          <cell r="P604" t="str">
            <v>湖北省随州市曾都区迎宾大道汉东名居</v>
          </cell>
          <cell r="Q604" t="str">
            <v>南京市</v>
          </cell>
          <cell r="R604" t="str">
            <v>应届毕业生</v>
          </cell>
        </row>
        <row r="604">
          <cell r="V604" t="str">
            <v>共青团员</v>
          </cell>
        </row>
        <row r="604">
          <cell r="X604" t="str">
            <v>河海大学</v>
          </cell>
        </row>
        <row r="604">
          <cell r="Z604" t="str">
            <v>2021-06-30</v>
          </cell>
          <cell r="AA604" t="str">
            <v>理工科</v>
          </cell>
          <cell r="AB604" t="str">
            <v>电气工程</v>
          </cell>
        </row>
        <row r="605">
          <cell r="D605" t="str">
            <v>张凯</v>
          </cell>
          <cell r="E605" t="str">
            <v>男</v>
          </cell>
          <cell r="F605" t="str">
            <v>1995-08-20</v>
          </cell>
          <cell r="G605" t="str">
            <v>山西长治</v>
          </cell>
          <cell r="H605" t="str">
            <v>汉族</v>
          </cell>
          <cell r="I605" t="str">
            <v>未婚</v>
          </cell>
          <cell r="J605" t="str">
            <v>健康</v>
          </cell>
          <cell r="K605" t="str">
            <v>15735169022</v>
          </cell>
        </row>
        <row r="605">
          <cell r="M605" t="str">
            <v>1196018075@qq.com</v>
          </cell>
          <cell r="N605" t="str">
            <v>父亲 山西省武乡县丰州镇人民政府 基层工作人员
母亲 无工作
弟弟 陕西师范大学 硕士研究生</v>
          </cell>
          <cell r="O605" t="str">
            <v>046300</v>
          </cell>
          <cell r="P605" t="str">
            <v>山西省长治市武乡县和平小区</v>
          </cell>
          <cell r="Q605" t="str">
            <v>南京市</v>
          </cell>
          <cell r="R605" t="str">
            <v>应届毕业生</v>
          </cell>
        </row>
        <row r="605">
          <cell r="V605" t="str">
            <v>共青团员</v>
          </cell>
        </row>
        <row r="605">
          <cell r="X605" t="str">
            <v>大连理工大学</v>
          </cell>
        </row>
        <row r="605">
          <cell r="Z605" t="str">
            <v>2021-06-30</v>
          </cell>
          <cell r="AA605" t="str">
            <v>理工科</v>
          </cell>
          <cell r="AB605" t="str">
            <v>光学工程</v>
          </cell>
        </row>
        <row r="606">
          <cell r="D606" t="str">
            <v>马信乔</v>
          </cell>
          <cell r="E606" t="str">
            <v>男</v>
          </cell>
          <cell r="F606" t="str">
            <v>1995-11-01</v>
          </cell>
          <cell r="G606" t="str">
            <v>江苏南京</v>
          </cell>
          <cell r="H606" t="str">
            <v>汉族</v>
          </cell>
          <cell r="I606" t="str">
            <v>未婚</v>
          </cell>
          <cell r="J606" t="str">
            <v>健康</v>
          </cell>
          <cell r="K606" t="str">
            <v>15851890769</v>
          </cell>
          <cell r="L606" t="str">
            <v>15851890769</v>
          </cell>
          <cell r="M606" t="str">
            <v>J_S_Nexus@163.com</v>
          </cell>
          <cell r="N606" t="str">
            <v>父亲：马保兵 雨发建设有限公司 机械修理工
母亲：鲁万琴 家庭妇女</v>
          </cell>
          <cell r="O606" t="str">
            <v>211800</v>
          </cell>
          <cell r="P606" t="str">
            <v>江苏省南京市浦口区江浦街道象山路钱塘望景花园</v>
          </cell>
          <cell r="Q606" t="str">
            <v>南京市</v>
          </cell>
          <cell r="R606" t="str">
            <v>应届毕业生</v>
          </cell>
        </row>
        <row r="606">
          <cell r="V606" t="str">
            <v>中共党员</v>
          </cell>
          <cell r="W606" t="str">
            <v>2017-05-15</v>
          </cell>
          <cell r="X606" t="str">
            <v>上海电力大学</v>
          </cell>
        </row>
        <row r="606">
          <cell r="Z606" t="str">
            <v>2021-06-30</v>
          </cell>
          <cell r="AA606" t="str">
            <v>理工科</v>
          </cell>
          <cell r="AB606" t="str">
            <v>电机与电器</v>
          </cell>
        </row>
        <row r="607">
          <cell r="D607" t="str">
            <v>王习斌</v>
          </cell>
          <cell r="E607" t="str">
            <v>女</v>
          </cell>
          <cell r="F607" t="str">
            <v>1995-05-29</v>
          </cell>
          <cell r="G607" t="str">
            <v>福建漳州</v>
          </cell>
          <cell r="H607" t="str">
            <v>汉族</v>
          </cell>
          <cell r="I607" t="str">
            <v>未婚</v>
          </cell>
          <cell r="J607" t="str">
            <v>健康</v>
          </cell>
          <cell r="K607" t="str">
            <v>15298383486</v>
          </cell>
        </row>
        <row r="607">
          <cell r="M607" t="str">
            <v>1830110379@qq.com</v>
          </cell>
          <cell r="N607" t="str">
            <v>父亲 王云南 福建省漳州市第九中学 教师
母亲 唐素花 个体 个体</v>
          </cell>
          <cell r="O607" t="str">
            <v>210009</v>
          </cell>
          <cell r="P607" t="str">
            <v>江苏省南京市鼓楼区河海大学</v>
          </cell>
          <cell r="Q607" t="str">
            <v>南京市</v>
          </cell>
          <cell r="R607" t="str">
            <v>应届毕业生</v>
          </cell>
        </row>
        <row r="607">
          <cell r="V607" t="str">
            <v>中共预备党员</v>
          </cell>
        </row>
        <row r="607">
          <cell r="X607" t="str">
            <v>河海大学</v>
          </cell>
        </row>
        <row r="607">
          <cell r="Z607" t="str">
            <v>2021-06-30</v>
          </cell>
          <cell r="AA607" t="str">
            <v>理工科</v>
          </cell>
          <cell r="AB607" t="str">
            <v>水力学及河流动力学</v>
          </cell>
        </row>
        <row r="608">
          <cell r="D608" t="str">
            <v>袁梦婷</v>
          </cell>
          <cell r="E608" t="str">
            <v>女</v>
          </cell>
          <cell r="F608" t="str">
            <v>1997-06-22</v>
          </cell>
          <cell r="G608" t="str">
            <v>湖南省娄底市</v>
          </cell>
          <cell r="H608" t="str">
            <v>汉族</v>
          </cell>
          <cell r="I608" t="str">
            <v>未婚</v>
          </cell>
          <cell r="J608" t="str">
            <v>健康</v>
          </cell>
          <cell r="K608" t="str">
            <v>15364062509</v>
          </cell>
        </row>
        <row r="608">
          <cell r="M608" t="str">
            <v>834021051@qq.com</v>
          </cell>
          <cell r="N608" t="str">
            <v>父亲：袁益平   海螺水泥公司  员工
母亲：刘伟庄   半山水库水电管理所  员工</v>
          </cell>
          <cell r="O608" t="str">
            <v>417600</v>
          </cell>
          <cell r="P608" t="str">
            <v>湖南省娄底市新化县梅苑开发区阳光小区601</v>
          </cell>
          <cell r="Q608" t="str">
            <v>南京市</v>
          </cell>
          <cell r="R608" t="str">
            <v>应届毕业生</v>
          </cell>
        </row>
        <row r="608">
          <cell r="V608" t="str">
            <v>中共党员</v>
          </cell>
          <cell r="W608" t="str">
            <v>2016-09-01</v>
          </cell>
          <cell r="X608" t="str">
            <v>中南大学</v>
          </cell>
        </row>
        <row r="608">
          <cell r="Z608" t="str">
            <v>2021-06-20</v>
          </cell>
          <cell r="AA608" t="str">
            <v>理工科</v>
          </cell>
          <cell r="AB608" t="str">
            <v>环境工程</v>
          </cell>
        </row>
        <row r="609">
          <cell r="D609" t="str">
            <v>顾晓</v>
          </cell>
          <cell r="E609" t="str">
            <v>女</v>
          </cell>
          <cell r="F609" t="str">
            <v>1997-01-21</v>
          </cell>
          <cell r="G609" t="str">
            <v>山东临沂</v>
          </cell>
          <cell r="H609" t="str">
            <v>汉族</v>
          </cell>
          <cell r="I609" t="str">
            <v>未婚</v>
          </cell>
          <cell r="J609" t="str">
            <v>健康</v>
          </cell>
          <cell r="K609" t="str">
            <v>18313815142</v>
          </cell>
        </row>
        <row r="609">
          <cell r="M609" t="str">
            <v>1252080510@qq.com</v>
          </cell>
          <cell r="N609" t="str">
            <v>父亲：顾宗钦 月亮湾小学 教师
母亲：杨怀云 个体
 </v>
          </cell>
          <cell r="O609" t="str">
            <v>277700</v>
          </cell>
          <cell r="P609" t="str">
            <v>云南省昆明市呈贡区昆明理工大学环工楼</v>
          </cell>
          <cell r="Q609" t="str">
            <v>南京市</v>
          </cell>
          <cell r="R609" t="str">
            <v>应届毕业生</v>
          </cell>
        </row>
        <row r="609">
          <cell r="V609" t="str">
            <v>共青团员</v>
          </cell>
        </row>
        <row r="609">
          <cell r="X609" t="str">
            <v>昆明理工大学</v>
          </cell>
        </row>
        <row r="609">
          <cell r="Z609" t="str">
            <v>2021-07-01</v>
          </cell>
          <cell r="AA609" t="str">
            <v>理工科</v>
          </cell>
          <cell r="AB609" t="str">
            <v>环境工程</v>
          </cell>
        </row>
        <row r="610">
          <cell r="D610" t="str">
            <v>李佳</v>
          </cell>
          <cell r="E610" t="str">
            <v>女</v>
          </cell>
          <cell r="F610" t="str">
            <v>1992-07-30</v>
          </cell>
          <cell r="G610" t="str">
            <v>安徽巢湖</v>
          </cell>
          <cell r="H610" t="str">
            <v>汉族</v>
          </cell>
          <cell r="I610" t="str">
            <v>未婚</v>
          </cell>
          <cell r="J610" t="str">
            <v>健康</v>
          </cell>
          <cell r="K610" t="str">
            <v>15105173157</v>
          </cell>
        </row>
        <row r="610">
          <cell r="M610" t="str">
            <v>lijia3780@126.com</v>
          </cell>
          <cell r="N610" t="str">
            <v>父亲：李中勤 中国人民解放军第七四一零工厂 工人
母亲：刘会琴 巢湖市清沐酒店 工人
弟弟：李和昭 河北省沧州市沧县武警部队 士官</v>
          </cell>
          <cell r="O610" t="str">
            <v>210012</v>
          </cell>
          <cell r="P610" t="str">
            <v>江苏省南京市雨花台区铁心桥街道凤翔新城一期16栋104</v>
          </cell>
          <cell r="Q610" t="str">
            <v>南京市</v>
          </cell>
          <cell r="R610" t="str">
            <v>社会人员</v>
          </cell>
          <cell r="S610" t="str">
            <v>南京环美2019/1至今，安徽未名2017/7-2018/8，南京列格2016/7-2017/6</v>
          </cell>
          <cell r="T610" t="str">
            <v>2016-07-01</v>
          </cell>
          <cell r="U610" t="str">
            <v>环境保护工程中级工程师</v>
          </cell>
          <cell r="V610" t="str">
            <v>群众</v>
          </cell>
        </row>
        <row r="610">
          <cell r="X610" t="str">
            <v>南京林业大学</v>
          </cell>
        </row>
        <row r="610">
          <cell r="Z610" t="str">
            <v>2016-06-21</v>
          </cell>
          <cell r="AA610" t="str">
            <v>理工科</v>
          </cell>
          <cell r="AB610" t="str">
            <v>环境工程</v>
          </cell>
        </row>
        <row r="611">
          <cell r="D611" t="str">
            <v>杨帆</v>
          </cell>
          <cell r="E611" t="str">
            <v>女</v>
          </cell>
          <cell r="F611" t="str">
            <v>1990-08-14</v>
          </cell>
          <cell r="G611" t="str">
            <v>新疆昌吉</v>
          </cell>
          <cell r="H611" t="str">
            <v>汉族</v>
          </cell>
          <cell r="I611" t="str">
            <v>已婚</v>
          </cell>
          <cell r="J611" t="str">
            <v>健康</v>
          </cell>
          <cell r="K611" t="str">
            <v>17712416265</v>
          </cell>
        </row>
        <row r="611">
          <cell r="M611" t="str">
            <v>645051202@qq.com</v>
          </cell>
          <cell r="N611" t="str">
            <v>父亲 杨加怀 新疆昌吉州奇台县统计局 书记
母亲 赵红梅 退休
姐姐 杨菲   杭州阿里巴巴有限公司
丈夫 马丁山 南京市节水供水指导中心</v>
          </cell>
          <cell r="O611" t="str">
            <v>211100</v>
          </cell>
          <cell r="P611" t="str">
            <v>南京市江宁区谷里街道庆兴路8号南京碧桂园逸谷苑3栋403</v>
          </cell>
          <cell r="Q611" t="str">
            <v>南京市</v>
          </cell>
          <cell r="R611" t="str">
            <v>社会人员</v>
          </cell>
          <cell r="S611" t="str">
            <v>南京国环科技股份有限公司</v>
          </cell>
          <cell r="T611" t="str">
            <v>2016-07-05</v>
          </cell>
          <cell r="U611" t="str">
            <v>中级</v>
          </cell>
          <cell r="V611" t="str">
            <v>中共党员</v>
          </cell>
          <cell r="W611" t="str">
            <v>2011-10-01</v>
          </cell>
          <cell r="X611" t="str">
            <v>北京师范大学</v>
          </cell>
        </row>
        <row r="611">
          <cell r="Z611" t="str">
            <v>2016-06-26</v>
          </cell>
          <cell r="AA611" t="str">
            <v>理工科</v>
          </cell>
          <cell r="AB611" t="str">
            <v>环境科学</v>
          </cell>
        </row>
        <row r="612">
          <cell r="D612" t="str">
            <v>朱燕</v>
          </cell>
          <cell r="E612" t="str">
            <v>女</v>
          </cell>
          <cell r="F612" t="str">
            <v>1996-06-20</v>
          </cell>
          <cell r="G612" t="str">
            <v>江苏盐城</v>
          </cell>
          <cell r="H612" t="str">
            <v>汉族</v>
          </cell>
          <cell r="I612" t="str">
            <v>未婚</v>
          </cell>
          <cell r="J612" t="str">
            <v>健康</v>
          </cell>
          <cell r="K612" t="str">
            <v>19802519299</v>
          </cell>
        </row>
        <row r="612">
          <cell r="M612" t="str">
            <v>1291885329@qq.com</v>
          </cell>
          <cell r="N612" t="str">
            <v>父亲：朱友树 大丰金达莱务水有限公司 普工
母亲：周玉兰 大丰中沃印染有限公司 普工
</v>
          </cell>
          <cell r="O612" t="str">
            <v>224000</v>
          </cell>
          <cell r="P612" t="str">
            <v>江苏省常州市中吴大道1801号江苏理工学院</v>
          </cell>
          <cell r="Q612" t="str">
            <v>南京市</v>
          </cell>
          <cell r="R612" t="str">
            <v>应届毕业生</v>
          </cell>
        </row>
        <row r="612">
          <cell r="V612" t="str">
            <v>中共预备党员</v>
          </cell>
        </row>
        <row r="612">
          <cell r="X612" t="str">
            <v>江苏理工学院</v>
          </cell>
        </row>
        <row r="612">
          <cell r="Z612" t="str">
            <v>2021-01-10</v>
          </cell>
          <cell r="AA612" t="str">
            <v>理工科</v>
          </cell>
          <cell r="AB612" t="str">
            <v>机械工程</v>
          </cell>
        </row>
        <row r="613">
          <cell r="D613" t="str">
            <v>陈沫颖</v>
          </cell>
          <cell r="E613" t="str">
            <v>女</v>
          </cell>
          <cell r="F613" t="str">
            <v>1986-12-02</v>
          </cell>
          <cell r="G613" t="str">
            <v>江苏宿迁</v>
          </cell>
          <cell r="H613" t="str">
            <v>汉族</v>
          </cell>
          <cell r="I613" t="str">
            <v>已婚</v>
          </cell>
          <cell r="J613" t="str">
            <v>健康</v>
          </cell>
          <cell r="K613" t="str">
            <v>13852349571</v>
          </cell>
        </row>
        <row r="613">
          <cell r="M613" t="str">
            <v>momo838622@163.com</v>
          </cell>
          <cell r="N613" t="str">
            <v>父亲：陈凯  淮安温氏畜牧有限公司  退休
母亲：何建荣  淮钢集团 退休
丈夫：赵坤  待业	
女儿：赵苒汐  盱眙县实验小学  学生</v>
          </cell>
          <cell r="O613" t="str">
            <v>211700</v>
          </cell>
          <cell r="P613" t="str">
            <v>江苏省淮安市盱眙县都梁名郡15号楼1单元301</v>
          </cell>
          <cell r="Q613" t="str">
            <v>南京市</v>
          </cell>
          <cell r="R613" t="str">
            <v>社会人员</v>
          </cell>
          <cell r="S613" t="str">
            <v>待业</v>
          </cell>
          <cell r="T613" t="str">
            <v>2008-06-26</v>
          </cell>
          <cell r="U613" t="str">
            <v>无</v>
          </cell>
          <cell r="V613" t="str">
            <v>中共党员</v>
          </cell>
          <cell r="W613" t="str">
            <v>2011-07-01</v>
          </cell>
          <cell r="X613" t="str">
            <v>南京晓庄学院</v>
          </cell>
        </row>
        <row r="613">
          <cell r="Z613" t="str">
            <v>2008-06-25</v>
          </cell>
          <cell r="AA613" t="str">
            <v>文科</v>
          </cell>
          <cell r="AB613" t="str">
            <v>汉语言文学（文秘）</v>
          </cell>
        </row>
        <row r="614">
          <cell r="D614" t="str">
            <v>刘武</v>
          </cell>
          <cell r="E614" t="str">
            <v>男</v>
          </cell>
          <cell r="F614" t="str">
            <v>1990-01-08</v>
          </cell>
          <cell r="G614" t="str">
            <v>江苏南京</v>
          </cell>
          <cell r="H614" t="str">
            <v>汉族</v>
          </cell>
          <cell r="I614" t="str">
            <v>未婚</v>
          </cell>
          <cell r="J614" t="str">
            <v>健康</v>
          </cell>
          <cell r="K614" t="str">
            <v>15106201720</v>
          </cell>
        </row>
        <row r="614">
          <cell r="M614" t="str">
            <v>1007735050@qq.com</v>
          </cell>
          <cell r="N614" t="str">
            <v>父亲：刘成俊 务农
母亲：孔德凤 务农</v>
          </cell>
          <cell r="O614" t="str">
            <v>210038</v>
          </cell>
          <cell r="P614" t="str">
            <v>江苏省南京市经济技术开发区新港大道18号</v>
          </cell>
          <cell r="Q614" t="str">
            <v>南京市</v>
          </cell>
          <cell r="R614" t="str">
            <v>社会人员</v>
          </cell>
          <cell r="S614" t="str">
            <v>南京亿华药业有限公司2015至今</v>
          </cell>
          <cell r="T614" t="str">
            <v>2015-07-01</v>
          </cell>
          <cell r="U614" t="str">
            <v>化工工程中级职称</v>
          </cell>
          <cell r="V614" t="str">
            <v>群众</v>
          </cell>
        </row>
        <row r="614">
          <cell r="X614" t="str">
            <v>苏州大学</v>
          </cell>
        </row>
        <row r="614">
          <cell r="Z614" t="str">
            <v>2015-06-01</v>
          </cell>
          <cell r="AA614" t="str">
            <v>理工科</v>
          </cell>
          <cell r="AB614" t="str">
            <v>化学工程与技术</v>
          </cell>
        </row>
        <row r="615">
          <cell r="D615" t="str">
            <v>李伟</v>
          </cell>
          <cell r="E615" t="str">
            <v>男</v>
          </cell>
          <cell r="F615" t="str">
            <v>1991-08-12</v>
          </cell>
          <cell r="G615" t="str">
            <v>湖北荆门</v>
          </cell>
          <cell r="H615" t="str">
            <v>汉族</v>
          </cell>
          <cell r="I615" t="str">
            <v>未婚</v>
          </cell>
          <cell r="J615" t="str">
            <v>健康</v>
          </cell>
          <cell r="K615" t="str">
            <v>13871394049</v>
          </cell>
        </row>
        <row r="615">
          <cell r="M615" t="str">
            <v>2909568556@qq.com</v>
          </cell>
          <cell r="N615" t="str">
            <v>父亲：李端祥|胡集镇市场监督管理所|稽查员；
母亲：关学珍|无工作单位|家庭主妇；
姐姐：李娜|宁波市专利代理所|专利审查员。</v>
          </cell>
          <cell r="O615" t="str">
            <v>431911</v>
          </cell>
          <cell r="P615" t="str">
            <v>湖北省荆门市钟祥市胡集镇车站二路</v>
          </cell>
          <cell r="Q615" t="str">
            <v>南京市</v>
          </cell>
          <cell r="R615" t="str">
            <v>应届毕业生</v>
          </cell>
        </row>
        <row r="615">
          <cell r="V615" t="str">
            <v>群众</v>
          </cell>
        </row>
        <row r="615">
          <cell r="X615" t="str">
            <v>长江大学</v>
          </cell>
        </row>
        <row r="615">
          <cell r="Z615" t="str">
            <v>2020-12-31</v>
          </cell>
          <cell r="AA615" t="str">
            <v>理工科</v>
          </cell>
          <cell r="AB615" t="str">
            <v>机械工程</v>
          </cell>
        </row>
        <row r="616">
          <cell r="D616" t="str">
            <v>周振扬</v>
          </cell>
          <cell r="E616" t="str">
            <v>女</v>
          </cell>
          <cell r="F616" t="str">
            <v>1996-08-23</v>
          </cell>
          <cell r="G616" t="str">
            <v>江苏镇江</v>
          </cell>
          <cell r="H616" t="str">
            <v>汉族</v>
          </cell>
          <cell r="I616" t="str">
            <v>未婚</v>
          </cell>
          <cell r="J616" t="str">
            <v>健康</v>
          </cell>
          <cell r="K616" t="str">
            <v>13861396587</v>
          </cell>
          <cell r="L616" t="str">
            <v>0511-88910600</v>
          </cell>
          <cell r="M616" t="str">
            <v>13861396587@163.com</v>
          </cell>
          <cell r="N616" t="str">
            <v>父亲： 周祖涛 镇江振邦化工有限公司 总经理
母亲：邹姝珩 江苏东普新材料科技有限公司 质检主管</v>
          </cell>
          <cell r="O616" t="str">
            <v>212009</v>
          </cell>
          <cell r="P616" t="str">
            <v>江苏省镇江市丁卯街道纬五路世纪名门35#705</v>
          </cell>
          <cell r="Q616" t="str">
            <v>南京市</v>
          </cell>
          <cell r="R616" t="str">
            <v>应届毕业生</v>
          </cell>
        </row>
        <row r="616">
          <cell r="V616" t="str">
            <v>共青团员</v>
          </cell>
        </row>
        <row r="616">
          <cell r="X616" t="str">
            <v>扬州大学</v>
          </cell>
        </row>
        <row r="616">
          <cell r="Z616" t="str">
            <v>2021-06-20</v>
          </cell>
          <cell r="AA616" t="str">
            <v>理工科</v>
          </cell>
          <cell r="AB616" t="str">
            <v>环境工程</v>
          </cell>
        </row>
        <row r="617">
          <cell r="D617" t="str">
            <v>沃茜茜</v>
          </cell>
          <cell r="E617" t="str">
            <v>女</v>
          </cell>
          <cell r="F617" t="str">
            <v>1995-10-10</v>
          </cell>
          <cell r="G617" t="str">
            <v>江苏沭阳</v>
          </cell>
          <cell r="H617" t="str">
            <v>汉族</v>
          </cell>
          <cell r="I617" t="str">
            <v>未婚</v>
          </cell>
          <cell r="J617" t="str">
            <v>健康</v>
          </cell>
          <cell r="K617" t="str">
            <v>15152191278</v>
          </cell>
          <cell r="L617" t="str">
            <v>0527-87999689</v>
          </cell>
          <cell r="M617" t="str">
            <v>1207712000@qq.com</v>
          </cell>
          <cell r="N617" t="str">
            <v>父亲：沃克 江苏省宿迁市万里行物流公司 总经理
母亲：李春梅 江苏省宿迁市万里行物流公司 秘书</v>
          </cell>
          <cell r="O617" t="str">
            <v>223600</v>
          </cell>
          <cell r="P617" t="str">
            <v>江苏省徐州市上海路101号江苏师范大学</v>
          </cell>
          <cell r="Q617" t="str">
            <v>南京市</v>
          </cell>
          <cell r="R617" t="str">
            <v>应届毕业生</v>
          </cell>
        </row>
        <row r="617">
          <cell r="V617" t="str">
            <v>中共预备党员</v>
          </cell>
        </row>
        <row r="617">
          <cell r="X617" t="str">
            <v>江苏师范大学</v>
          </cell>
        </row>
        <row r="617">
          <cell r="Z617" t="str">
            <v>2021-06-01</v>
          </cell>
          <cell r="AA617" t="str">
            <v>其他</v>
          </cell>
          <cell r="AB617" t="str">
            <v>艺术设计</v>
          </cell>
        </row>
        <row r="618">
          <cell r="D618" t="str">
            <v>盛立</v>
          </cell>
          <cell r="E618" t="str">
            <v>男</v>
          </cell>
          <cell r="F618" t="str">
            <v>1997-01-03</v>
          </cell>
          <cell r="G618" t="str">
            <v>浙江温州</v>
          </cell>
          <cell r="H618" t="str">
            <v>汉族</v>
          </cell>
          <cell r="I618" t="str">
            <v>未婚</v>
          </cell>
          <cell r="J618" t="str">
            <v>健康</v>
          </cell>
          <cell r="K618" t="str">
            <v>15659730103</v>
          </cell>
        </row>
        <row r="618">
          <cell r="M618" t="str">
            <v>shengli@xauat.edu.cn</v>
          </cell>
          <cell r="N618" t="str">
            <v>父亲：盛定建 浙江省永嘉县农业农村局农业技术推广服务中心 主任
母亲：柯建秋 浙江省永嘉县拍卖商行 退休
</v>
          </cell>
          <cell r="O618" t="str">
            <v>710000</v>
          </cell>
          <cell r="P618" t="str">
            <v>陕西省西安市碑林区西安建筑科技大学雁塔校区北院</v>
          </cell>
          <cell r="Q618" t="str">
            <v>南京市</v>
          </cell>
          <cell r="R618" t="str">
            <v>应届毕业生</v>
          </cell>
        </row>
        <row r="618">
          <cell r="V618" t="str">
            <v>共青团员</v>
          </cell>
        </row>
        <row r="618">
          <cell r="X618" t="str">
            <v>西安建筑科技大学</v>
          </cell>
        </row>
        <row r="618">
          <cell r="Z618" t="str">
            <v>2021-06-30</v>
          </cell>
          <cell r="AA618" t="str">
            <v>理工科</v>
          </cell>
          <cell r="AB618" t="str">
            <v>环境科学与工程</v>
          </cell>
        </row>
        <row r="619">
          <cell r="D619" t="str">
            <v>左璐璐</v>
          </cell>
          <cell r="E619" t="str">
            <v>女</v>
          </cell>
          <cell r="F619" t="str">
            <v>1994-09-12</v>
          </cell>
          <cell r="G619" t="str">
            <v>安徽铜陵</v>
          </cell>
          <cell r="H619" t="str">
            <v>汉族</v>
          </cell>
          <cell r="I619" t="str">
            <v>未婚</v>
          </cell>
          <cell r="J619" t="str">
            <v>健康</v>
          </cell>
          <cell r="K619" t="str">
            <v>18813079740</v>
          </cell>
        </row>
        <row r="619">
          <cell r="M619" t="str">
            <v>102307zuo@ruc.edu.cn</v>
          </cell>
          <cell r="N619" t="str">
            <v>父亲:左孝光 务农
母亲：陈爱莲 务农
姐姐：左克敏 宁波恒丰银行 职员</v>
          </cell>
          <cell r="O619" t="str">
            <v>100872</v>
          </cell>
          <cell r="P619" t="str">
            <v>北京市海淀区中关村大街59号中国人民大学</v>
          </cell>
          <cell r="Q619" t="str">
            <v>南京市</v>
          </cell>
          <cell r="R619" t="str">
            <v>应届毕业生</v>
          </cell>
        </row>
        <row r="619">
          <cell r="V619" t="str">
            <v>共青团员</v>
          </cell>
        </row>
        <row r="619">
          <cell r="X619" t="str">
            <v>中国人民大学</v>
          </cell>
        </row>
        <row r="619">
          <cell r="Z619" t="str">
            <v>2021-07-20</v>
          </cell>
          <cell r="AA619" t="str">
            <v>理工科</v>
          </cell>
          <cell r="AB619" t="str">
            <v>有机化学</v>
          </cell>
        </row>
        <row r="620">
          <cell r="D620" t="str">
            <v>朱家玮</v>
          </cell>
          <cell r="E620" t="str">
            <v>男</v>
          </cell>
          <cell r="F620" t="str">
            <v>1988-07-03</v>
          </cell>
          <cell r="G620" t="str">
            <v>江苏徐州</v>
          </cell>
          <cell r="H620" t="str">
            <v>汉族</v>
          </cell>
          <cell r="I620" t="str">
            <v>已婚</v>
          </cell>
          <cell r="J620" t="str">
            <v>健康</v>
          </cell>
          <cell r="K620" t="str">
            <v>15952051162</v>
          </cell>
        </row>
        <row r="620">
          <cell r="M620" t="str">
            <v>549243488@qq.com</v>
          </cell>
          <cell r="N620" t="str">
            <v>父亲  朱新权  新沂市第十中学  退休教师
母亲  付宜凤  新沂市时代超市  退休员工
妻子  周意    南瑞集团        员工</v>
          </cell>
          <cell r="O620" t="str">
            <v>211100</v>
          </cell>
          <cell r="P620" t="str">
            <v>江苏省南京市江宁区清水亭东路158号恒大绿洲15栋210</v>
          </cell>
          <cell r="Q620" t="str">
            <v>南京市</v>
          </cell>
          <cell r="R620" t="str">
            <v>社会人员</v>
          </cell>
          <cell r="S620" t="str">
            <v>南瑞集团</v>
          </cell>
          <cell r="T620" t="str">
            <v>2013-06-25</v>
          </cell>
          <cell r="U620" t="str">
            <v>中级工程师</v>
          </cell>
          <cell r="V620" t="str">
            <v>群众</v>
          </cell>
        </row>
        <row r="620">
          <cell r="X620" t="str">
            <v>河海大学</v>
          </cell>
        </row>
        <row r="620">
          <cell r="Z620" t="str">
            <v>2013-06-20</v>
          </cell>
          <cell r="AA620" t="str">
            <v>理工科</v>
          </cell>
          <cell r="AB620" t="str">
            <v>电气工程</v>
          </cell>
        </row>
        <row r="621">
          <cell r="D621" t="str">
            <v>张正昕</v>
          </cell>
          <cell r="E621" t="str">
            <v>女</v>
          </cell>
          <cell r="F621" t="str">
            <v>1991-12-05</v>
          </cell>
          <cell r="G621" t="str">
            <v>江苏盐城</v>
          </cell>
          <cell r="H621" t="str">
            <v>汉族</v>
          </cell>
          <cell r="I621" t="str">
            <v>未婚</v>
          </cell>
          <cell r="J621" t="str">
            <v>健康</v>
          </cell>
          <cell r="K621" t="str">
            <v>15295583723</v>
          </cell>
        </row>
        <row r="621">
          <cell r="M621" t="str">
            <v>1096082931@qq.com</v>
          </cell>
          <cell r="N621" t="str">
            <v>父亲 张海斌 射阳县自然资源和规划局射阳经济开发区分局  副局长
母亲 戴飞玲 盐城飞鸿服装有限责任公司 车间主任</v>
          </cell>
          <cell r="O621" t="str">
            <v>210009</v>
          </cell>
          <cell r="P621" t="str">
            <v>南京市鼓楼区幕府东路57号德水香林27幢2单元505</v>
          </cell>
          <cell r="Q621" t="str">
            <v>南京市</v>
          </cell>
          <cell r="R621" t="str">
            <v>社会人员</v>
          </cell>
          <cell r="S621" t="str">
            <v>新华网有限公司江苏分公司5年金鹰集团仙林店半年南京钛白化工有限责任公司1年半</v>
          </cell>
          <cell r="T621" t="str">
            <v>2013-07-01</v>
          </cell>
          <cell r="U621" t="str">
            <v>无</v>
          </cell>
          <cell r="V621" t="str">
            <v>中共党员</v>
          </cell>
          <cell r="W621" t="str">
            <v>2013-03-05</v>
          </cell>
          <cell r="X621" t="str">
            <v>南京师范大学中北学院</v>
          </cell>
        </row>
        <row r="621">
          <cell r="Z621" t="str">
            <v>2013-06-20</v>
          </cell>
          <cell r="AA621" t="str">
            <v>文科</v>
          </cell>
          <cell r="AB621" t="str">
            <v>汉语言文学</v>
          </cell>
        </row>
        <row r="622">
          <cell r="D622" t="str">
            <v>傅娜</v>
          </cell>
          <cell r="E622" t="str">
            <v>女</v>
          </cell>
          <cell r="F622" t="str">
            <v>1983-07-31</v>
          </cell>
          <cell r="G622" t="str">
            <v>江苏南京</v>
          </cell>
          <cell r="H622" t="str">
            <v>汉族</v>
          </cell>
          <cell r="I622" t="str">
            <v>已婚</v>
          </cell>
          <cell r="J622" t="str">
            <v>健康</v>
          </cell>
          <cell r="K622" t="str">
            <v>15250994751</v>
          </cell>
        </row>
        <row r="622">
          <cell r="M622" t="str">
            <v>15250994751@139.com</v>
          </cell>
          <cell r="N622" t="str">
            <v>/</v>
          </cell>
          <cell r="O622" t="str">
            <v>210000</v>
          </cell>
          <cell r="P622" t="str">
            <v>南京雨花台区郁金香花苑16#</v>
          </cell>
          <cell r="Q622" t="str">
            <v>南京市</v>
          </cell>
          <cell r="R622" t="str">
            <v>社会人员</v>
          </cell>
          <cell r="S622" t="str">
            <v>中兴通讯南京研究所</v>
          </cell>
          <cell r="T622" t="str">
            <v>2009-05-01</v>
          </cell>
          <cell r="U622" t="str">
            <v>工程师中级</v>
          </cell>
          <cell r="V622" t="str">
            <v>中共党员</v>
          </cell>
          <cell r="W622" t="str">
            <v>2008-05-07</v>
          </cell>
          <cell r="X622" t="str">
            <v>南京航空航天大学</v>
          </cell>
        </row>
        <row r="622">
          <cell r="Z622" t="str">
            <v>2009-04-01</v>
          </cell>
          <cell r="AA622" t="str">
            <v>理工科</v>
          </cell>
          <cell r="AB622" t="str">
            <v>通信与信息系统</v>
          </cell>
        </row>
        <row r="623">
          <cell r="D623" t="str">
            <v>陆川</v>
          </cell>
          <cell r="E623" t="str">
            <v>女</v>
          </cell>
          <cell r="F623" t="str">
            <v>1988-06-23</v>
          </cell>
          <cell r="G623" t="str">
            <v>江苏南通</v>
          </cell>
          <cell r="H623" t="str">
            <v>汉族</v>
          </cell>
          <cell r="I623" t="str">
            <v>已婚</v>
          </cell>
          <cell r="J623" t="str">
            <v>健康</v>
          </cell>
          <cell r="K623" t="str">
            <v>18606193256</v>
          </cell>
        </row>
        <row r="623">
          <cell r="M623" t="str">
            <v>691724291@qq.com</v>
          </cell>
          <cell r="N623" t="str">
            <v>父亲：陆维峰 江苏省南通市如东县新店初中 教师
母亲：蔡美 江苏省南通市如东县利群小学 教师（已退休）
丈夫：徐旭 中国石化国际事业有限公司南京招标中心 部门副经理
女儿：徐陆然 （3岁）</v>
          </cell>
          <cell r="O623" t="str">
            <v>211100</v>
          </cell>
          <cell r="P623" t="str">
            <v>南京市江宁区21世纪国际公寓</v>
          </cell>
          <cell r="Q623" t="str">
            <v>南京市</v>
          </cell>
          <cell r="R623" t="str">
            <v>社会人员</v>
          </cell>
          <cell r="S623" t="str">
            <v>南京市测绘勘察研究院股份有限公司，在职八年</v>
          </cell>
          <cell r="T623" t="str">
            <v>2012-07-03</v>
          </cell>
          <cell r="U623" t="str">
            <v>中级工程师</v>
          </cell>
          <cell r="V623" t="str">
            <v>中共党员</v>
          </cell>
          <cell r="W623" t="str">
            <v>2006-12-01</v>
          </cell>
          <cell r="X623" t="str">
            <v>武汉大学</v>
          </cell>
        </row>
        <row r="623">
          <cell r="Z623" t="str">
            <v>2012-06-30</v>
          </cell>
          <cell r="AA623" t="str">
            <v>理工科</v>
          </cell>
          <cell r="AB623" t="str">
            <v>地图学与地理信息系统</v>
          </cell>
        </row>
        <row r="624">
          <cell r="D624" t="str">
            <v>刘晓琳</v>
          </cell>
          <cell r="E624" t="str">
            <v>女</v>
          </cell>
          <cell r="F624" t="str">
            <v>1994-11-06</v>
          </cell>
          <cell r="G624" t="str">
            <v>山东济南</v>
          </cell>
          <cell r="H624" t="str">
            <v>汉族</v>
          </cell>
          <cell r="I624" t="str">
            <v>未婚</v>
          </cell>
          <cell r="J624" t="str">
            <v>健康</v>
          </cell>
          <cell r="K624" t="str">
            <v>18851998525</v>
          </cell>
          <cell r="L624" t="str">
            <v>无</v>
          </cell>
          <cell r="M624" t="str">
            <v>476272184@qq.com</v>
          </cell>
          <cell r="N624" t="str">
            <v>父亲：刘继明 山东省济南第一粮库 中层
母亲：孙永玉 山东省济南市营东小学 保洁</v>
          </cell>
          <cell r="O624" t="str">
            <v>211800</v>
          </cell>
          <cell r="P624" t="str">
            <v>江苏省南京市浦口区东方万汇国际公寓3栋3105</v>
          </cell>
          <cell r="Q624" t="str">
            <v>南京市</v>
          </cell>
          <cell r="R624" t="str">
            <v>应届毕业生</v>
          </cell>
        </row>
        <row r="624">
          <cell r="V624" t="str">
            <v>中共党员</v>
          </cell>
          <cell r="W624" t="str">
            <v>2015-11-29</v>
          </cell>
          <cell r="X624" t="str">
            <v>南京理工大学</v>
          </cell>
        </row>
        <row r="624">
          <cell r="Z624" t="str">
            <v>2020-06-19</v>
          </cell>
          <cell r="AA624" t="str">
            <v>理工科</v>
          </cell>
          <cell r="AB624" t="str">
            <v>环境工程</v>
          </cell>
        </row>
        <row r="625">
          <cell r="D625" t="str">
            <v>张琬琳</v>
          </cell>
          <cell r="E625" t="str">
            <v>女</v>
          </cell>
          <cell r="F625" t="str">
            <v>1986-05-22</v>
          </cell>
          <cell r="G625" t="str">
            <v>江苏泗洪</v>
          </cell>
          <cell r="H625" t="str">
            <v>汉族</v>
          </cell>
          <cell r="I625" t="str">
            <v>已婚</v>
          </cell>
          <cell r="J625" t="str">
            <v>健康</v>
          </cell>
          <cell r="K625" t="str">
            <v>18991850352</v>
          </cell>
        </row>
        <row r="625">
          <cell r="M625" t="str">
            <v>zhangwanlin12216@163.com</v>
          </cell>
          <cell r="N625" t="str">
            <v>父亲：张珍国 泗洪县行知中学 教师
母亲：夏翠兰 泗洪县九楼商厦 职工
儿子：李叙霆 钱桥中心幼儿园 学龄前儿童</v>
          </cell>
          <cell r="O625" t="str">
            <v>214153</v>
          </cell>
          <cell r="P625" t="str">
            <v>江苏省无锡市惠山区钱桥街道美林湖小区130号楼601</v>
          </cell>
          <cell r="Q625" t="str">
            <v>南京市</v>
          </cell>
          <cell r="R625" t="str">
            <v>社会人员</v>
          </cell>
          <cell r="S625" t="str">
            <v>西安应用光学研究所2007-2020；无锡商业职业技术学院2020-至今</v>
          </cell>
          <cell r="T625" t="str">
            <v>2007-09-01</v>
          </cell>
          <cell r="U625" t="str">
            <v>高级工程师</v>
          </cell>
          <cell r="V625" t="str">
            <v>中共党员</v>
          </cell>
          <cell r="W625" t="str">
            <v>2018-05-10</v>
          </cell>
          <cell r="X625" t="str">
            <v>西安应用光学研究所</v>
          </cell>
        </row>
        <row r="625">
          <cell r="Z625" t="str">
            <v>2010-05-31</v>
          </cell>
          <cell r="AA625" t="str">
            <v>理工科</v>
          </cell>
          <cell r="AB625" t="str">
            <v>光学工程</v>
          </cell>
        </row>
        <row r="626">
          <cell r="D626" t="str">
            <v>李翔</v>
          </cell>
          <cell r="E626" t="str">
            <v>男</v>
          </cell>
          <cell r="F626" t="str">
            <v>1985-03-04</v>
          </cell>
          <cell r="G626" t="str">
            <v>福建宁德</v>
          </cell>
          <cell r="H626" t="str">
            <v>汉族</v>
          </cell>
          <cell r="I626" t="str">
            <v>已婚</v>
          </cell>
          <cell r="J626" t="str">
            <v>健康</v>
          </cell>
          <cell r="K626" t="str">
            <v>13405580869</v>
          </cell>
        </row>
        <row r="626">
          <cell r="M626" t="str">
            <v>kkaalixiangdang@sina.com</v>
          </cell>
          <cell r="N626" t="str">
            <v>妻：党晓楠 南京海关 科员</v>
          </cell>
          <cell r="O626" t="str">
            <v>212000</v>
          </cell>
          <cell r="P626" t="str">
            <v>镇江市万科润园36-404</v>
          </cell>
          <cell r="Q626" t="str">
            <v>南京市</v>
          </cell>
          <cell r="R626" t="str">
            <v>社会人员</v>
          </cell>
          <cell r="S626" t="str">
            <v>镇江市高等专科学校</v>
          </cell>
          <cell r="T626" t="str">
            <v>2015-12-07</v>
          </cell>
          <cell r="U626" t="str">
            <v>讲师（材料工程师），双证，中级职称</v>
          </cell>
          <cell r="V626" t="str">
            <v>中共党员</v>
          </cell>
          <cell r="W626" t="str">
            <v>2006-06-01</v>
          </cell>
          <cell r="X626" t="str">
            <v>东华大学</v>
          </cell>
        </row>
        <row r="626">
          <cell r="Z626" t="str">
            <v>2015-12-07</v>
          </cell>
          <cell r="AA626" t="str">
            <v>理工科</v>
          </cell>
          <cell r="AB626" t="str">
            <v>材料学（材料科学与工程）</v>
          </cell>
        </row>
        <row r="627">
          <cell r="D627" t="str">
            <v>吴爽</v>
          </cell>
          <cell r="E627" t="str">
            <v>女</v>
          </cell>
          <cell r="F627" t="str">
            <v>1986-04-23</v>
          </cell>
          <cell r="G627" t="str">
            <v>安徽安庆</v>
          </cell>
          <cell r="H627" t="str">
            <v>汉族</v>
          </cell>
          <cell r="I627" t="str">
            <v>已婚</v>
          </cell>
          <cell r="J627" t="str">
            <v>健康</v>
          </cell>
          <cell r="K627" t="str">
            <v>15151860200</v>
          </cell>
          <cell r="L627" t="str">
            <v>/</v>
          </cell>
          <cell r="M627" t="str">
            <v>5242395@qq.com</v>
          </cell>
          <cell r="N627" t="str">
            <v>夫：赵兴旺 国电南瑞科技股份有限公司 高级工程师</v>
          </cell>
          <cell r="O627" t="str">
            <v>211100</v>
          </cell>
          <cell r="P627" t="str">
            <v>南京市江宁区胜太路88号</v>
          </cell>
          <cell r="Q627" t="str">
            <v>南京市</v>
          </cell>
          <cell r="R627" t="str">
            <v>社会人员</v>
          </cell>
          <cell r="S627" t="str">
            <v>国电南瑞科技股份有限公司</v>
          </cell>
          <cell r="T627" t="str">
            <v>2011-06-22</v>
          </cell>
          <cell r="U627" t="str">
            <v>高级工程师</v>
          </cell>
          <cell r="V627" t="str">
            <v>中共党员</v>
          </cell>
          <cell r="W627" t="str">
            <v>2006-05-31</v>
          </cell>
          <cell r="X627" t="str">
            <v>河海大学</v>
          </cell>
        </row>
        <row r="627">
          <cell r="Z627" t="str">
            <v>2011-06-20</v>
          </cell>
          <cell r="AA627" t="str">
            <v>理工科</v>
          </cell>
          <cell r="AB627" t="str">
            <v>模式识别与智能系统</v>
          </cell>
        </row>
        <row r="628">
          <cell r="D628" t="str">
            <v>庄鑫</v>
          </cell>
          <cell r="E628" t="str">
            <v>男</v>
          </cell>
          <cell r="F628" t="str">
            <v>1984-10-31</v>
          </cell>
          <cell r="G628" t="str">
            <v>江苏南京</v>
          </cell>
          <cell r="H628" t="str">
            <v>汉族</v>
          </cell>
          <cell r="I628" t="str">
            <v>未婚</v>
          </cell>
          <cell r="J628" t="str">
            <v>健康</v>
          </cell>
          <cell r="K628" t="str">
            <v>13851559385</v>
          </cell>
          <cell r="L628" t="str">
            <v>17798569385</v>
          </cell>
          <cell r="M628" t="str">
            <v>zhuangxin1031@163.com</v>
          </cell>
          <cell r="N628" t="str">
            <v>父亲：庄喜恩  退休
母亲：佟丽英  退休
</v>
          </cell>
          <cell r="O628" t="str">
            <v>210000</v>
          </cell>
          <cell r="P628" t="str">
            <v>南京理工大学家属区</v>
          </cell>
          <cell r="Q628" t="str">
            <v>南京市</v>
          </cell>
          <cell r="R628" t="str">
            <v>社会人员</v>
          </cell>
          <cell r="S628" t="str">
            <v>南京理工大学</v>
          </cell>
          <cell r="T628" t="str">
            <v>2010-03-01</v>
          </cell>
          <cell r="U628" t="str">
            <v>高级工程师</v>
          </cell>
          <cell r="V628" t="str">
            <v>民主党派</v>
          </cell>
        </row>
        <row r="628">
          <cell r="X628" t="str">
            <v>东南大学</v>
          </cell>
        </row>
        <row r="628">
          <cell r="Z628" t="str">
            <v>2010-03-30</v>
          </cell>
          <cell r="AA628" t="str">
            <v>理工科</v>
          </cell>
          <cell r="AB628" t="str">
            <v>计算机科学与技术</v>
          </cell>
        </row>
        <row r="629">
          <cell r="D629" t="str">
            <v>叶蓉</v>
          </cell>
          <cell r="E629" t="str">
            <v>女</v>
          </cell>
          <cell r="F629" t="str">
            <v>1995-07-21</v>
          </cell>
          <cell r="G629" t="str">
            <v>江苏泰州</v>
          </cell>
          <cell r="H629" t="str">
            <v>汉族</v>
          </cell>
          <cell r="I629" t="str">
            <v>未婚</v>
          </cell>
          <cell r="J629" t="str">
            <v>健康</v>
          </cell>
          <cell r="K629" t="str">
            <v>18362821592</v>
          </cell>
        </row>
        <row r="629">
          <cell r="M629" t="str">
            <v>1973380090@qq.com</v>
          </cell>
          <cell r="N629" t="str">
            <v>父亲：叶国元 农民
母亲：徐玉女 农民</v>
          </cell>
          <cell r="O629" t="str">
            <v>225000</v>
          </cell>
          <cell r="P629" t="str">
            <v>江苏省扬州市邗江区扬州大学瘦西湖校区</v>
          </cell>
          <cell r="Q629" t="str">
            <v>南京市</v>
          </cell>
          <cell r="R629" t="str">
            <v>应届毕业生</v>
          </cell>
        </row>
        <row r="629">
          <cell r="V629" t="str">
            <v>共青团员</v>
          </cell>
        </row>
        <row r="629">
          <cell r="X629" t="str">
            <v>扬州大学</v>
          </cell>
        </row>
        <row r="629">
          <cell r="Z629" t="str">
            <v>2021-06-30</v>
          </cell>
          <cell r="AA629" t="str">
            <v>理工科</v>
          </cell>
          <cell r="AB629" t="str">
            <v>有机化学</v>
          </cell>
        </row>
        <row r="630">
          <cell r="D630" t="str">
            <v>孙晓敏</v>
          </cell>
          <cell r="E630" t="str">
            <v>女</v>
          </cell>
          <cell r="F630" t="str">
            <v>1987-03-21</v>
          </cell>
          <cell r="G630" t="str">
            <v>山东淄博</v>
          </cell>
          <cell r="H630" t="str">
            <v>汉族</v>
          </cell>
          <cell r="I630" t="str">
            <v>已婚</v>
          </cell>
          <cell r="J630" t="str">
            <v>健康</v>
          </cell>
          <cell r="K630" t="str">
            <v>13218007910</v>
          </cell>
        </row>
        <row r="630">
          <cell r="M630" t="str">
            <v>455725243@qq.com</v>
          </cell>
          <cell r="N630" t="str">
            <v>父亲：孙元福 农民
母亲：孙元兰 农民
丈夫：王明 华为技术有限公司 产品经理
儿子：王宏睿 幼儿园</v>
          </cell>
          <cell r="O630" t="str">
            <v>211800</v>
          </cell>
          <cell r="P630" t="str">
            <v>江苏省南京市浦口区泰西路28号泰来苑51栋</v>
          </cell>
          <cell r="Q630" t="str">
            <v>南京市</v>
          </cell>
          <cell r="R630" t="str">
            <v>社会人员</v>
          </cell>
          <cell r="S630" t="str">
            <v>2012.06-2018.10     南京科泓环保技术有限责任公司 ；2018.10-至今    </v>
          </cell>
          <cell r="T630" t="str">
            <v>2012-07-01</v>
          </cell>
          <cell r="U630" t="str">
            <v>中级工程师</v>
          </cell>
          <cell r="V630" t="str">
            <v>中共党员</v>
          </cell>
          <cell r="W630" t="str">
            <v>2011-04-07</v>
          </cell>
          <cell r="X630" t="str">
            <v>南京林业大学</v>
          </cell>
        </row>
        <row r="630">
          <cell r="Z630" t="str">
            <v>2012-06-15</v>
          </cell>
          <cell r="AA630" t="str">
            <v>理工科</v>
          </cell>
          <cell r="AB630" t="str">
            <v>环境工程</v>
          </cell>
        </row>
        <row r="631">
          <cell r="D631" t="str">
            <v>严为刚</v>
          </cell>
          <cell r="E631" t="str">
            <v>男</v>
          </cell>
          <cell r="F631" t="str">
            <v>1989-10-14</v>
          </cell>
          <cell r="G631" t="str">
            <v>安徽马鞍山</v>
          </cell>
          <cell r="H631" t="str">
            <v>汉族</v>
          </cell>
          <cell r="I631" t="str">
            <v>未婚</v>
          </cell>
          <cell r="J631" t="str">
            <v>健康</v>
          </cell>
          <cell r="K631" t="str">
            <v>13852280366</v>
          </cell>
          <cell r="L631" t="str">
            <v>13852280366</v>
          </cell>
          <cell r="M631" t="str">
            <v>17551069259@126.com</v>
          </cell>
          <cell r="N631" t="str">
            <v>父亲：王庆金 务农
母亲：严德梅 务农</v>
          </cell>
          <cell r="O631" t="str">
            <v>211500</v>
          </cell>
          <cell r="P631" t="str">
            <v>南京市江北新区朗山路1号朗诗未来街区东苑22栋</v>
          </cell>
          <cell r="Q631" t="str">
            <v>南京市</v>
          </cell>
          <cell r="R631" t="str">
            <v>社会人员</v>
          </cell>
          <cell r="S631" t="str">
            <v>晶美晟光电材料（南京）有限公司</v>
          </cell>
          <cell r="T631" t="str">
            <v>2016-07-01</v>
          </cell>
          <cell r="U631" t="str">
            <v>南京市石油化工中级工程师</v>
          </cell>
          <cell r="V631" t="str">
            <v>中共党员</v>
          </cell>
          <cell r="W631" t="str">
            <v>2012-09-26</v>
          </cell>
          <cell r="X631" t="str">
            <v>南京工业大学</v>
          </cell>
        </row>
        <row r="631">
          <cell r="Z631" t="str">
            <v>2016-06-29</v>
          </cell>
          <cell r="AA631" t="str">
            <v>理工科</v>
          </cell>
          <cell r="AB631" t="str">
            <v>材料学</v>
          </cell>
        </row>
        <row r="632">
          <cell r="D632" t="str">
            <v>余赛赛</v>
          </cell>
          <cell r="E632" t="str">
            <v>女</v>
          </cell>
          <cell r="F632" t="str">
            <v>1996-03-21</v>
          </cell>
          <cell r="G632" t="str">
            <v>浙江绍兴</v>
          </cell>
          <cell r="H632" t="str">
            <v>汉族</v>
          </cell>
          <cell r="I632" t="str">
            <v>未婚</v>
          </cell>
          <cell r="J632" t="str">
            <v>健康</v>
          </cell>
          <cell r="K632" t="str">
            <v>18657533058</v>
          </cell>
        </row>
        <row r="632">
          <cell r="M632" t="str">
            <v>yusaisai0321@163.com</v>
          </cell>
          <cell r="N632" t="str">
            <v>父亲 余回龙 浙江晨丰科技股份有限公司职工
母亲 王君芬 绍兴上虞善诚商贸有限公司业务主管
妹妹 余昕遐 浙江万里学院本科生
</v>
          </cell>
          <cell r="O632" t="str">
            <v>312300</v>
          </cell>
          <cell r="P632" t="str">
            <v>浙江省绍兴市上虞区曹娥街道花园新村23幢</v>
          </cell>
          <cell r="Q632" t="str">
            <v>南京市</v>
          </cell>
          <cell r="R632" t="str">
            <v>应届毕业生</v>
          </cell>
        </row>
        <row r="632">
          <cell r="V632" t="str">
            <v>中共党员</v>
          </cell>
          <cell r="W632" t="str">
            <v>2016-05-28</v>
          </cell>
          <cell r="X632" t="str">
            <v>天津大学</v>
          </cell>
        </row>
        <row r="632">
          <cell r="Z632" t="str">
            <v>2021-06-30</v>
          </cell>
          <cell r="AA632" t="str">
            <v>理工科</v>
          </cell>
          <cell r="AB632" t="str">
            <v>建筑与土木工程</v>
          </cell>
        </row>
        <row r="633">
          <cell r="D633" t="str">
            <v>郭艳琳</v>
          </cell>
          <cell r="E633" t="str">
            <v>女</v>
          </cell>
          <cell r="F633" t="str">
            <v>1996-03-12</v>
          </cell>
          <cell r="G633" t="str">
            <v>四川乐山</v>
          </cell>
          <cell r="H633" t="str">
            <v>汉族</v>
          </cell>
          <cell r="I633" t="str">
            <v>未婚</v>
          </cell>
          <cell r="J633" t="str">
            <v>健康</v>
          </cell>
          <cell r="K633" t="str">
            <v>15696031225</v>
          </cell>
        </row>
        <row r="633">
          <cell r="M633" t="str">
            <v>3039486352@qq.com</v>
          </cell>
          <cell r="N633" t="str">
            <v>父亲：郭维 重庆长安工业（集团）有限公司 职工
母亲：蹇群英 重庆通用工业（集团）有限公 职工</v>
          </cell>
          <cell r="O633" t="str">
            <v>510641</v>
          </cell>
          <cell r="P633" t="str">
            <v>广东省广州市华南理工大学五山校区</v>
          </cell>
          <cell r="Q633" t="str">
            <v>南京市</v>
          </cell>
          <cell r="R633" t="str">
            <v>应届毕业生</v>
          </cell>
        </row>
        <row r="633">
          <cell r="V633" t="str">
            <v>共青团员</v>
          </cell>
        </row>
        <row r="633">
          <cell r="X633" t="str">
            <v>华南理工大学</v>
          </cell>
        </row>
        <row r="633">
          <cell r="Z633" t="str">
            <v>2021-06-30</v>
          </cell>
          <cell r="AA633" t="str">
            <v>理工科</v>
          </cell>
          <cell r="AB633" t="str">
            <v>化学工程</v>
          </cell>
        </row>
        <row r="634">
          <cell r="D634" t="str">
            <v>郑兰兰</v>
          </cell>
          <cell r="E634" t="str">
            <v>女</v>
          </cell>
          <cell r="F634" t="str">
            <v>1997-09-10</v>
          </cell>
          <cell r="G634" t="str">
            <v>江西南昌</v>
          </cell>
          <cell r="H634" t="str">
            <v>汉族</v>
          </cell>
          <cell r="I634" t="str">
            <v>未婚</v>
          </cell>
          <cell r="J634" t="str">
            <v>健康</v>
          </cell>
          <cell r="K634" t="str">
            <v>15343210708</v>
          </cell>
        </row>
        <row r="634">
          <cell r="M634" t="str">
            <v>1142602874@qq.com</v>
          </cell>
          <cell r="N634" t="str">
            <v>父亲 郑日华 个体户
母亲 张小梅 个体户
弟弟 郑年宇 个体户</v>
          </cell>
          <cell r="O634" t="str">
            <v>410000</v>
          </cell>
          <cell r="P634" t="str">
            <v>湖南省长沙市天心区中南大学铁道学院</v>
          </cell>
          <cell r="Q634" t="str">
            <v>南京市</v>
          </cell>
          <cell r="R634" t="str">
            <v>应届毕业生</v>
          </cell>
        </row>
        <row r="634">
          <cell r="V634" t="str">
            <v>中共党员</v>
          </cell>
          <cell r="W634" t="str">
            <v>2017-12-25</v>
          </cell>
          <cell r="X634" t="str">
            <v>中南大学</v>
          </cell>
        </row>
        <row r="634">
          <cell r="Z634" t="str">
            <v>2021-06-30</v>
          </cell>
          <cell r="AA634" t="str">
            <v>理工科</v>
          </cell>
          <cell r="AB634" t="str">
            <v>交通运输工程专业</v>
          </cell>
        </row>
        <row r="635">
          <cell r="D635" t="str">
            <v>黄敏凤</v>
          </cell>
          <cell r="E635" t="str">
            <v>女</v>
          </cell>
          <cell r="F635" t="str">
            <v>1996-03-11</v>
          </cell>
          <cell r="G635" t="str">
            <v>江苏南通</v>
          </cell>
          <cell r="H635" t="str">
            <v>汉族</v>
          </cell>
          <cell r="I635" t="str">
            <v>未婚</v>
          </cell>
          <cell r="J635" t="str">
            <v>健康</v>
          </cell>
          <cell r="K635" t="str">
            <v>18752734108</v>
          </cell>
        </row>
        <row r="635">
          <cell r="M635" t="str">
            <v>18752734108@163.com</v>
          </cell>
          <cell r="N635" t="str">
            <v>父亲:黄兴 江苏省海门市鑫源钢结构有限公司 工人(已退休）
母亲:张志珏 江苏海门市顾艺数码有限公司 工人(已退休）</v>
          </cell>
          <cell r="O635" t="str">
            <v>225100</v>
          </cell>
          <cell r="P635" t="str">
            <v>江苏省扬州市邗江区扬州大学机械工程学院</v>
          </cell>
          <cell r="Q635" t="str">
            <v>南京市</v>
          </cell>
          <cell r="R635" t="str">
            <v>应届毕业生</v>
          </cell>
        </row>
        <row r="635">
          <cell r="V635" t="str">
            <v>中共党员</v>
          </cell>
          <cell r="W635" t="str">
            <v>2017-12-02</v>
          </cell>
          <cell r="X635" t="str">
            <v>扬州大学</v>
          </cell>
        </row>
        <row r="635">
          <cell r="Z635" t="str">
            <v>2021-06-30</v>
          </cell>
          <cell r="AA635" t="str">
            <v>理工科</v>
          </cell>
          <cell r="AB635" t="str">
            <v>机械工程</v>
          </cell>
        </row>
        <row r="636">
          <cell r="D636" t="str">
            <v>程荣</v>
          </cell>
          <cell r="E636" t="str">
            <v>女</v>
          </cell>
          <cell r="F636" t="str">
            <v>1996-10-26</v>
          </cell>
          <cell r="G636" t="str">
            <v>山西运城</v>
          </cell>
          <cell r="H636" t="str">
            <v>汉族</v>
          </cell>
          <cell r="I636" t="str">
            <v>未婚</v>
          </cell>
          <cell r="J636" t="str">
            <v>健康</v>
          </cell>
          <cell r="K636" t="str">
            <v>18852852653</v>
          </cell>
        </row>
        <row r="636">
          <cell r="M636" t="str">
            <v>1040663023@qq.com</v>
          </cell>
          <cell r="N636" t="str">
            <v>父亲：程佐善 山西阳煤丰喜集团临猗分公司
母亲：陈方 山西省临猗县第一职业中学</v>
          </cell>
          <cell r="O636" t="str">
            <v>202013</v>
          </cell>
          <cell r="P636" t="str">
            <v>江苏省镇江市京口区学府路301号江苏大学D区</v>
          </cell>
          <cell r="Q636" t="str">
            <v>南京市</v>
          </cell>
          <cell r="R636" t="str">
            <v>应届毕业生</v>
          </cell>
        </row>
        <row r="636">
          <cell r="V636" t="str">
            <v>中共党员</v>
          </cell>
          <cell r="W636" t="str">
            <v>2017-11-29</v>
          </cell>
          <cell r="X636" t="str">
            <v>江苏大学</v>
          </cell>
        </row>
        <row r="636">
          <cell r="Z636" t="str">
            <v>2021-07-01</v>
          </cell>
          <cell r="AA636" t="str">
            <v>理工科</v>
          </cell>
          <cell r="AB636" t="str">
            <v>动力工程及工程热物理</v>
          </cell>
        </row>
        <row r="637">
          <cell r="D637" t="str">
            <v>陶安琪</v>
          </cell>
          <cell r="E637" t="str">
            <v>女</v>
          </cell>
          <cell r="F637" t="str">
            <v>1988-12-16</v>
          </cell>
          <cell r="G637" t="str">
            <v>江苏仪征</v>
          </cell>
          <cell r="H637" t="str">
            <v>汉族</v>
          </cell>
          <cell r="I637" t="str">
            <v>已婚</v>
          </cell>
          <cell r="J637" t="str">
            <v>健康</v>
          </cell>
          <cell r="K637" t="str">
            <v>13805253037</v>
          </cell>
          <cell r="L637" t="str">
            <v>0514-83438027</v>
          </cell>
          <cell r="M637" t="str">
            <v>www.825920042@qq.com</v>
          </cell>
          <cell r="N637" t="str">
            <v>父亲 陶明国 仪征市交通工程质量监督站 技师；
母亲 阚翠英 仪征市汽车运输总公司 退休；
丈夫 王来发 江苏省社保中心 四级主任科员；
儿子 王季陶 仪征市实验幼儿园 学生。</v>
          </cell>
          <cell r="O637" t="str">
            <v>211400</v>
          </cell>
          <cell r="P637" t="str">
            <v>江苏省仪征市真州西路1号</v>
          </cell>
          <cell r="Q637" t="str">
            <v>南京市</v>
          </cell>
          <cell r="R637" t="str">
            <v>社会人员</v>
          </cell>
          <cell r="S637" t="str">
            <v>仪征市刘集交通运输局管理所</v>
          </cell>
          <cell r="T637" t="str">
            <v>2011-08-04</v>
          </cell>
          <cell r="U637" t="str">
            <v>助理政工师</v>
          </cell>
          <cell r="V637" t="str">
            <v>中共党员</v>
          </cell>
          <cell r="W637" t="str">
            <v>2014-11-14</v>
          </cell>
          <cell r="X637" t="str">
            <v>徐州师范大学</v>
          </cell>
        </row>
        <row r="637">
          <cell r="Z637" t="str">
            <v>2011-06-23</v>
          </cell>
          <cell r="AA637" t="str">
            <v>文科</v>
          </cell>
          <cell r="AB637" t="str">
            <v>汉语言文学</v>
          </cell>
        </row>
        <row r="638">
          <cell r="D638" t="str">
            <v>张燕芳</v>
          </cell>
          <cell r="E638" t="str">
            <v>女</v>
          </cell>
          <cell r="F638" t="str">
            <v>1988-07-10</v>
          </cell>
          <cell r="G638" t="str">
            <v>内蒙古凉城县</v>
          </cell>
          <cell r="H638" t="str">
            <v>满族</v>
          </cell>
          <cell r="I638" t="str">
            <v>已婚</v>
          </cell>
          <cell r="J638" t="str">
            <v>健康</v>
          </cell>
          <cell r="K638" t="str">
            <v>15371046010</v>
          </cell>
        </row>
        <row r="638">
          <cell r="M638" t="str">
            <v>874648042@qq.com</v>
          </cell>
          <cell r="N638" t="str">
            <v>丈夫：孙瀚斌 亚信安全</v>
          </cell>
          <cell r="O638" t="str">
            <v>210000</v>
          </cell>
          <cell r="P638" t="str">
            <v>江苏省南京市江宁区清水亭东路9号金域蓝湾15栋504</v>
          </cell>
          <cell r="Q638" t="str">
            <v>南京市</v>
          </cell>
          <cell r="R638" t="str">
            <v>社会人员</v>
          </cell>
          <cell r="S638" t="str">
            <v>北京佳讯飞鸿电器股份有限公2015-2018云帐房网络科技有限公司2018-至今</v>
          </cell>
          <cell r="T638" t="str">
            <v>2014-04-10</v>
          </cell>
          <cell r="U638" t="str">
            <v>中级软件工程师</v>
          </cell>
          <cell r="V638" t="str">
            <v>群众</v>
          </cell>
        </row>
        <row r="638">
          <cell r="X638" t="str">
            <v>西安电子科技大学</v>
          </cell>
        </row>
        <row r="638">
          <cell r="Z638" t="str">
            <v>2014-04-01</v>
          </cell>
          <cell r="AA638" t="str">
            <v>理工科</v>
          </cell>
          <cell r="AB638" t="str">
            <v>光学工程</v>
          </cell>
        </row>
        <row r="639">
          <cell r="D639" t="str">
            <v>高明睿</v>
          </cell>
          <cell r="E639" t="str">
            <v>女</v>
          </cell>
          <cell r="F639" t="str">
            <v>1996-04-26</v>
          </cell>
          <cell r="G639" t="str">
            <v>安徽淮北</v>
          </cell>
          <cell r="H639" t="str">
            <v>汉族</v>
          </cell>
          <cell r="I639" t="str">
            <v>未婚</v>
          </cell>
          <cell r="J639" t="str">
            <v>健康</v>
          </cell>
          <cell r="K639" t="str">
            <v>18151653813</v>
          </cell>
        </row>
        <row r="639">
          <cell r="M639" t="str">
            <v>354365997@qq.com</v>
          </cell>
          <cell r="N639" t="str">
            <v>父亲：高山 安徽淮北煤电技师学院 安全培训部副部长
母亲：陈红 安徽淮北煤电技师学院 会计</v>
          </cell>
          <cell r="O639" t="str">
            <v>210024</v>
          </cell>
          <cell r="P639" t="str">
            <v>江苏省南京市鼓楼区宁海路街道西康路1号河海大学</v>
          </cell>
          <cell r="Q639" t="str">
            <v>南京市</v>
          </cell>
          <cell r="R639" t="str">
            <v>应届毕业生</v>
          </cell>
        </row>
        <row r="639">
          <cell r="V639" t="str">
            <v>共青团员</v>
          </cell>
        </row>
        <row r="639">
          <cell r="X639" t="str">
            <v>河海大学</v>
          </cell>
        </row>
        <row r="639">
          <cell r="Z639" t="str">
            <v>2021-06-30</v>
          </cell>
          <cell r="AA639" t="str">
            <v>理工科</v>
          </cell>
          <cell r="AB639" t="str">
            <v>环境科学与工程</v>
          </cell>
        </row>
        <row r="640">
          <cell r="D640" t="str">
            <v>崔晓玲</v>
          </cell>
          <cell r="E640" t="str">
            <v>女</v>
          </cell>
          <cell r="F640" t="str">
            <v>1995-11-01</v>
          </cell>
          <cell r="G640" t="str">
            <v>山东滨州</v>
          </cell>
          <cell r="H640" t="str">
            <v>汉族</v>
          </cell>
          <cell r="I640" t="str">
            <v>未婚</v>
          </cell>
          <cell r="J640" t="str">
            <v>健康</v>
          </cell>
          <cell r="K640" t="str">
            <v>18811482367</v>
          </cell>
        </row>
        <row r="640">
          <cell r="M640" t="str">
            <v>sdbzcxl@126.com</v>
          </cell>
          <cell r="N640" t="str">
            <v>父亲：崔恩泉 山东省滨州市滨城区滨北街道办事处教育委员会 督查室主任；
母亲：姜红军 山东省滨州市滨城区滨北街道办事处北城中学 教师</v>
          </cell>
          <cell r="O640" t="str">
            <v>100875</v>
          </cell>
          <cell r="P640" t="str">
            <v>北京市海淀区新街口外大街19号北京师范大学学三楼</v>
          </cell>
          <cell r="Q640" t="str">
            <v>南京市</v>
          </cell>
          <cell r="R640" t="str">
            <v>应届毕业生</v>
          </cell>
        </row>
        <row r="640">
          <cell r="V640" t="str">
            <v>共青团员</v>
          </cell>
        </row>
        <row r="640">
          <cell r="X640" t="str">
            <v>北京师范大学</v>
          </cell>
        </row>
        <row r="640">
          <cell r="Z640" t="str">
            <v>2021-07-01</v>
          </cell>
          <cell r="AA640" t="str">
            <v>理工科</v>
          </cell>
          <cell r="AB640" t="str">
            <v>环境工程</v>
          </cell>
        </row>
        <row r="641">
          <cell r="D641" t="str">
            <v>杨倩</v>
          </cell>
          <cell r="E641" t="str">
            <v>女</v>
          </cell>
          <cell r="F641" t="str">
            <v>1987-09-13</v>
          </cell>
          <cell r="G641" t="str">
            <v>江苏南京</v>
          </cell>
          <cell r="H641" t="str">
            <v>汉族</v>
          </cell>
          <cell r="I641" t="str">
            <v>已婚</v>
          </cell>
          <cell r="J641" t="str">
            <v>健康</v>
          </cell>
          <cell r="K641" t="str">
            <v>18652921309</v>
          </cell>
        </row>
        <row r="641">
          <cell r="M641" t="str">
            <v>158403955@qq.com</v>
          </cell>
          <cell r="N641" t="str">
            <v>父亲：杨耀明 南京三星美食大世界 已退休
母亲：汤建路 南京滨江中学 已退休
丈夫：许超 江苏康明检测技术有限公司 总经理
女儿：许佳柠 学龄前</v>
          </cell>
          <cell r="O641" t="str">
            <v>215000</v>
          </cell>
          <cell r="P641" t="str">
            <v>江苏省苏州市高新区天都花园12幢803室</v>
          </cell>
          <cell r="Q641" t="str">
            <v>南京市</v>
          </cell>
          <cell r="R641" t="str">
            <v>社会人员</v>
          </cell>
          <cell r="S641" t="str">
            <v>国家知识产权局专利局专利审查协作江苏中心</v>
          </cell>
          <cell r="T641" t="str">
            <v>2013-03-22</v>
          </cell>
          <cell r="U641" t="str">
            <v>中级职称</v>
          </cell>
          <cell r="V641" t="str">
            <v>中共党员</v>
          </cell>
          <cell r="W641" t="str">
            <v>2007-05-04</v>
          </cell>
          <cell r="X641" t="str">
            <v>瑞典吕勒奥工业大学</v>
          </cell>
        </row>
        <row r="641">
          <cell r="Z641" t="str">
            <v>2012-06-05</v>
          </cell>
          <cell r="AA641" t="str">
            <v>理工科</v>
          </cell>
          <cell r="AB641" t="str">
            <v>机械工程</v>
          </cell>
        </row>
        <row r="642">
          <cell r="D642" t="str">
            <v>刘成前</v>
          </cell>
          <cell r="E642" t="str">
            <v>男</v>
          </cell>
          <cell r="F642" t="str">
            <v>1995-10-03</v>
          </cell>
          <cell r="G642" t="str">
            <v>河南周口</v>
          </cell>
          <cell r="H642" t="str">
            <v>汉族</v>
          </cell>
          <cell r="I642" t="str">
            <v>未婚</v>
          </cell>
          <cell r="J642" t="str">
            <v>健康</v>
          </cell>
          <cell r="K642" t="str">
            <v>15639166292</v>
          </cell>
        </row>
        <row r="642">
          <cell r="M642" t="str">
            <v>lcqmale@163.com</v>
          </cell>
          <cell r="N642" t="str">
            <v>父亲 刘新宇  范庄小学 教师 
母亲 张宏    退休</v>
          </cell>
          <cell r="O642" t="str">
            <v>466000</v>
          </cell>
          <cell r="P642" t="str">
            <v>辽宁省沈阳市东北大学南湖校区</v>
          </cell>
          <cell r="Q642" t="str">
            <v>南京市</v>
          </cell>
          <cell r="R642" t="str">
            <v>应届毕业生</v>
          </cell>
        </row>
        <row r="642">
          <cell r="V642" t="str">
            <v>群众</v>
          </cell>
        </row>
        <row r="642">
          <cell r="X642" t="str">
            <v>东北大学</v>
          </cell>
        </row>
        <row r="642">
          <cell r="Z642" t="str">
            <v>2021-07-01</v>
          </cell>
          <cell r="AA642" t="str">
            <v>理工科</v>
          </cell>
          <cell r="AB642" t="str">
            <v>控制科学与工程（导航制导与控制）</v>
          </cell>
        </row>
        <row r="643">
          <cell r="D643" t="str">
            <v>赵善雯</v>
          </cell>
          <cell r="E643" t="str">
            <v>女</v>
          </cell>
          <cell r="F643" t="str">
            <v>1995-05-05</v>
          </cell>
          <cell r="G643" t="str">
            <v>江苏南京</v>
          </cell>
          <cell r="H643" t="str">
            <v>汉族</v>
          </cell>
          <cell r="I643" t="str">
            <v>未婚</v>
          </cell>
          <cell r="J643" t="str">
            <v>健康</v>
          </cell>
          <cell r="K643" t="str">
            <v>19825063962</v>
          </cell>
          <cell r="L643" t="str">
            <v>15970262870</v>
          </cell>
          <cell r="M643" t="str">
            <v>zhaoshanwen55@163.com</v>
          </cell>
          <cell r="N643" t="str">
            <v>父亲：赵行江 江南光学仪器厂 质量管理
母亲：杨在珍 退休</v>
          </cell>
          <cell r="O643" t="str">
            <v>211804</v>
          </cell>
          <cell r="P643" t="str">
            <v>江苏省南京市浦口区江浦街道新理想家园</v>
          </cell>
          <cell r="Q643" t="str">
            <v>南京市</v>
          </cell>
          <cell r="R643" t="str">
            <v>应届毕业生</v>
          </cell>
        </row>
        <row r="643">
          <cell r="V643" t="str">
            <v>中共预备党员</v>
          </cell>
        </row>
        <row r="643">
          <cell r="X643" t="str">
            <v>北方民族大学</v>
          </cell>
        </row>
        <row r="643">
          <cell r="Z643" t="str">
            <v>2021-01-11</v>
          </cell>
          <cell r="AA643" t="str">
            <v>理工科</v>
          </cell>
          <cell r="AB643" t="str">
            <v>化学工程</v>
          </cell>
        </row>
        <row r="644">
          <cell r="D644" t="str">
            <v>陈元</v>
          </cell>
          <cell r="E644" t="str">
            <v>男</v>
          </cell>
          <cell r="F644" t="str">
            <v>1984-08-10</v>
          </cell>
          <cell r="G644" t="str">
            <v>江苏徐州</v>
          </cell>
          <cell r="H644" t="str">
            <v>汉族</v>
          </cell>
          <cell r="I644" t="str">
            <v>已婚</v>
          </cell>
          <cell r="J644" t="str">
            <v>健康</v>
          </cell>
          <cell r="K644" t="str">
            <v>13675117637</v>
          </cell>
        </row>
        <row r="644">
          <cell r="M644" t="str">
            <v>191199270@qq.com</v>
          </cell>
          <cell r="N644" t="str">
            <v>父亲：陈士平 在家务农
母亲：张金平 在家务农</v>
          </cell>
          <cell r="O644" t="str">
            <v>210000</v>
          </cell>
          <cell r="P644" t="str">
            <v>南京市鼓楼区小市街道汽轮六村2栋25-3号</v>
          </cell>
          <cell r="Q644" t="str">
            <v>南京市</v>
          </cell>
          <cell r="R644" t="str">
            <v>社会人员</v>
          </cell>
          <cell r="S644" t="str">
            <v>江苏省、南京市节能技术服务中心</v>
          </cell>
          <cell r="T644" t="str">
            <v>2010-06-01</v>
          </cell>
          <cell r="U644" t="str">
            <v>高级工程师</v>
          </cell>
          <cell r="V644" t="str">
            <v>民主党派</v>
          </cell>
        </row>
        <row r="644">
          <cell r="X644" t="str">
            <v>东南大学</v>
          </cell>
        </row>
        <row r="644">
          <cell r="Z644" t="str">
            <v>2010-06-01</v>
          </cell>
          <cell r="AA644" t="str">
            <v>理工科</v>
          </cell>
          <cell r="AB644" t="str">
            <v>动力工程及工程热物理</v>
          </cell>
        </row>
        <row r="645">
          <cell r="D645" t="str">
            <v>田珂弋</v>
          </cell>
          <cell r="E645" t="str">
            <v>女</v>
          </cell>
          <cell r="F645" t="str">
            <v>1993-03-08</v>
          </cell>
          <cell r="G645" t="str">
            <v>山西晋中</v>
          </cell>
          <cell r="H645" t="str">
            <v>汉族</v>
          </cell>
          <cell r="I645" t="str">
            <v>未婚</v>
          </cell>
          <cell r="J645" t="str">
            <v>健康</v>
          </cell>
          <cell r="K645" t="str">
            <v>18751807707</v>
          </cell>
          <cell r="L645" t="str">
            <v>无</v>
          </cell>
          <cell r="M645" t="str">
            <v>18751807707@163.com</v>
          </cell>
          <cell r="N645" t="str">
            <v>父亲：田新峰（已故） 山西省耀光煤电有限公司；
母亲：李仙梅 山西省平遥县个体 推光漆器制作
弟弟：田伟彤 山东大学 硕士在读生</v>
          </cell>
          <cell r="O645" t="str">
            <v>211816</v>
          </cell>
          <cell r="P645" t="str">
            <v>江苏省南京市浦口区阅景龙华8栋</v>
          </cell>
          <cell r="Q645" t="str">
            <v>南京市</v>
          </cell>
          <cell r="R645" t="str">
            <v>应届毕业生</v>
          </cell>
        </row>
        <row r="645">
          <cell r="V645" t="str">
            <v>共青团员</v>
          </cell>
        </row>
        <row r="645">
          <cell r="X645" t="str">
            <v>南京工业大学</v>
          </cell>
        </row>
        <row r="645">
          <cell r="Z645" t="str">
            <v>2020-06-30</v>
          </cell>
          <cell r="AA645" t="str">
            <v>理工科</v>
          </cell>
          <cell r="AB645" t="str">
            <v>化学工程</v>
          </cell>
        </row>
        <row r="646">
          <cell r="D646" t="str">
            <v>李池璇</v>
          </cell>
          <cell r="E646" t="str">
            <v>女</v>
          </cell>
          <cell r="F646" t="str">
            <v>1995-11-06</v>
          </cell>
          <cell r="G646" t="str">
            <v>江苏张家港</v>
          </cell>
          <cell r="H646" t="str">
            <v>汉族</v>
          </cell>
          <cell r="I646" t="str">
            <v>未婚</v>
          </cell>
          <cell r="J646" t="str">
            <v>健康</v>
          </cell>
          <cell r="K646" t="str">
            <v>15996311657</v>
          </cell>
        </row>
        <row r="646">
          <cell r="M646" t="str">
            <v>137607020@qq.com</v>
          </cell>
          <cell r="N646" t="str">
            <v>父亲：李军 安徽省芜湖市信义研发中心玻璃工程研究院 部长助理 
母亲：李广琴 江苏省张家港市澳洋医院 护理部副主任 </v>
          </cell>
          <cell r="O646" t="str">
            <v>210000</v>
          </cell>
          <cell r="P646" t="str">
            <v>江苏省南京是玄武区龙蟠路159号南京林业大学</v>
          </cell>
          <cell r="Q646" t="str">
            <v>南京市</v>
          </cell>
          <cell r="R646" t="str">
            <v>应届毕业生</v>
          </cell>
        </row>
        <row r="646">
          <cell r="V646" t="str">
            <v>中共党员</v>
          </cell>
          <cell r="W646" t="str">
            <v>2018-12-17</v>
          </cell>
          <cell r="X646" t="str">
            <v>南京林业大学</v>
          </cell>
        </row>
        <row r="646">
          <cell r="Z646" t="str">
            <v>2021-06-30</v>
          </cell>
          <cell r="AA646" t="str">
            <v>理工科</v>
          </cell>
          <cell r="AB646" t="str">
            <v>道路与铁道工程</v>
          </cell>
        </row>
        <row r="647">
          <cell r="D647" t="str">
            <v>赵晶</v>
          </cell>
          <cell r="E647" t="str">
            <v>女</v>
          </cell>
          <cell r="F647" t="str">
            <v>1996-01-02</v>
          </cell>
          <cell r="G647" t="str">
            <v>江苏泰州</v>
          </cell>
          <cell r="H647" t="str">
            <v>汉族</v>
          </cell>
          <cell r="I647" t="str">
            <v>未婚</v>
          </cell>
          <cell r="J647" t="str">
            <v>健康</v>
          </cell>
          <cell r="K647" t="str">
            <v>18551475569</v>
          </cell>
        </row>
        <row r="647">
          <cell r="M647" t="str">
            <v>zhaojing1112@163.com</v>
          </cell>
          <cell r="N647" t="str">
            <v>父亲 赵文峰 自由职业
母亲 周风   自由职业</v>
          </cell>
          <cell r="O647" t="str">
            <v>211800</v>
          </cell>
          <cell r="P647" t="str">
            <v>江苏省南京市浦口区浦珠南路30号</v>
          </cell>
          <cell r="Q647" t="str">
            <v>南京市</v>
          </cell>
          <cell r="R647" t="str">
            <v>应届毕业生</v>
          </cell>
        </row>
        <row r="647">
          <cell r="V647" t="str">
            <v>共青团员</v>
          </cell>
        </row>
        <row r="647">
          <cell r="X647" t="str">
            <v>南京工业大学</v>
          </cell>
        </row>
        <row r="647">
          <cell r="Z647" t="str">
            <v>2021-06-01</v>
          </cell>
          <cell r="AA647" t="str">
            <v>理工科</v>
          </cell>
          <cell r="AB647" t="str">
            <v>生物化工</v>
          </cell>
        </row>
        <row r="648">
          <cell r="D648" t="str">
            <v>吕海涛</v>
          </cell>
          <cell r="E648" t="str">
            <v>男</v>
          </cell>
          <cell r="F648" t="str">
            <v>1986-06-15</v>
          </cell>
          <cell r="G648" t="str">
            <v>安徽安庆</v>
          </cell>
          <cell r="H648" t="str">
            <v>汉族</v>
          </cell>
          <cell r="I648" t="str">
            <v>已婚</v>
          </cell>
          <cell r="J648" t="str">
            <v>健康</v>
          </cell>
          <cell r="K648" t="str">
            <v>13956172335</v>
          </cell>
        </row>
        <row r="648">
          <cell r="M648" t="str">
            <v>lhtaqhn@126.com</v>
          </cell>
          <cell r="N648" t="str">
            <v>妻子 李亚男 安徽省芜湖市湾沚区南湖学校 教师</v>
          </cell>
          <cell r="O648" t="str">
            <v>241000</v>
          </cell>
          <cell r="P648" t="str">
            <v>安徽省芜湖市湾沚区未来城</v>
          </cell>
          <cell r="Q648" t="str">
            <v>南京市</v>
          </cell>
          <cell r="R648" t="str">
            <v>社会人员</v>
          </cell>
          <cell r="S648" t="str">
            <v>安徽信息工程学院</v>
          </cell>
          <cell r="T648" t="str">
            <v>2013-07-13</v>
          </cell>
          <cell r="U648" t="str">
            <v>讲师</v>
          </cell>
          <cell r="V648" t="str">
            <v>中共党员</v>
          </cell>
          <cell r="W648" t="str">
            <v>2011-12-07</v>
          </cell>
          <cell r="X648" t="str">
            <v>安徽师范大学皖江学院</v>
          </cell>
        </row>
        <row r="648">
          <cell r="Z648" t="str">
            <v>2009-06-01</v>
          </cell>
          <cell r="AA648" t="str">
            <v>文科</v>
          </cell>
          <cell r="AB648" t="str">
            <v>新闻学</v>
          </cell>
        </row>
        <row r="649">
          <cell r="D649" t="str">
            <v>张文静</v>
          </cell>
          <cell r="E649" t="str">
            <v>女</v>
          </cell>
          <cell r="F649" t="str">
            <v>1995-11-24</v>
          </cell>
          <cell r="G649" t="str">
            <v>安徽宿州</v>
          </cell>
          <cell r="H649" t="str">
            <v>汉族</v>
          </cell>
          <cell r="I649" t="str">
            <v>未婚</v>
          </cell>
          <cell r="J649" t="str">
            <v>健康</v>
          </cell>
          <cell r="K649" t="str">
            <v>18906042134</v>
          </cell>
        </row>
        <row r="649">
          <cell r="M649" t="str">
            <v>July25800@163.com</v>
          </cell>
          <cell r="N649" t="str">
            <v>父亲：张华 务农 
母亲：刘宗兰 务农
哥哥：张剑飞  京东物流 员工</v>
          </cell>
          <cell r="O649" t="str">
            <v>361102</v>
          </cell>
          <cell r="P649" t="str">
            <v>福建省厦门市翔安区新店镇厦门大学翔安校区</v>
          </cell>
          <cell r="Q649" t="str">
            <v>南京市</v>
          </cell>
          <cell r="R649" t="str">
            <v>应届毕业生</v>
          </cell>
        </row>
        <row r="649">
          <cell r="V649" t="str">
            <v>中共党员</v>
          </cell>
          <cell r="W649" t="str">
            <v>2019-12-09</v>
          </cell>
          <cell r="X649" t="str">
            <v>厦门大学</v>
          </cell>
        </row>
        <row r="649">
          <cell r="Z649" t="str">
            <v>2021-06-30</v>
          </cell>
          <cell r="AA649" t="str">
            <v>理工科</v>
          </cell>
          <cell r="AB649" t="str">
            <v>生物学</v>
          </cell>
        </row>
        <row r="650">
          <cell r="D650" t="str">
            <v>苗媛媛</v>
          </cell>
          <cell r="E650" t="str">
            <v>女</v>
          </cell>
          <cell r="F650" t="str">
            <v>1995-07-15</v>
          </cell>
          <cell r="G650" t="str">
            <v>江苏徐州</v>
          </cell>
          <cell r="H650" t="str">
            <v>汉族</v>
          </cell>
          <cell r="I650" t="str">
            <v>未婚</v>
          </cell>
          <cell r="J650" t="str">
            <v>健康</v>
          </cell>
          <cell r="K650" t="str">
            <v>15150502388</v>
          </cell>
        </row>
        <row r="650">
          <cell r="M650" t="str">
            <v>pcmyy@126.com</v>
          </cell>
          <cell r="N650" t="str">
            <v>父亲：苗武 中国邮政速递物流股份有限公司徐州市分公司  职工
母亲：刘静 徐工集团工程机械股份有限公司道路机械分公司  职工</v>
          </cell>
          <cell r="O650" t="str">
            <v>210000</v>
          </cell>
          <cell r="P650" t="str">
            <v>江苏省南京市河海大学</v>
          </cell>
          <cell r="Q650" t="str">
            <v>南京市</v>
          </cell>
          <cell r="R650" t="str">
            <v>应届毕业生</v>
          </cell>
        </row>
        <row r="650">
          <cell r="V650" t="str">
            <v>中共党员</v>
          </cell>
          <cell r="W650" t="str">
            <v>2016-12-15</v>
          </cell>
          <cell r="X650" t="str">
            <v>河海大学</v>
          </cell>
        </row>
        <row r="650">
          <cell r="Z650" t="str">
            <v>2021-06-30</v>
          </cell>
          <cell r="AA650" t="str">
            <v>理工科</v>
          </cell>
          <cell r="AB650" t="str">
            <v>环境科学与工程</v>
          </cell>
        </row>
        <row r="651">
          <cell r="D651" t="str">
            <v>王影</v>
          </cell>
          <cell r="E651" t="str">
            <v>女</v>
          </cell>
          <cell r="F651" t="str">
            <v>1991-09-20</v>
          </cell>
          <cell r="G651" t="str">
            <v>安徽宿州</v>
          </cell>
          <cell r="H651" t="str">
            <v>汉族</v>
          </cell>
          <cell r="I651" t="str">
            <v>未婚</v>
          </cell>
          <cell r="J651" t="str">
            <v>健康</v>
          </cell>
          <cell r="K651" t="str">
            <v>17730457365</v>
          </cell>
        </row>
        <row r="651">
          <cell r="M651" t="str">
            <v>wying_njfu@163.com</v>
          </cell>
          <cell r="N651" t="str">
            <v>父亲：王合理 淮北地基工程有限公司 工程师
母亲：孙允芳 山寨小学 教师
弟弟：王 征 淮北睿诚广告 总经理</v>
          </cell>
          <cell r="O651" t="str">
            <v>210037</v>
          </cell>
          <cell r="P651" t="str">
            <v>江苏省南京市玄武区龙蟠路159号</v>
          </cell>
          <cell r="Q651" t="str">
            <v>南京市</v>
          </cell>
          <cell r="R651" t="str">
            <v>应届毕业生</v>
          </cell>
        </row>
        <row r="651">
          <cell r="V651" t="str">
            <v>中共党员</v>
          </cell>
          <cell r="W651" t="str">
            <v>2017-12-15</v>
          </cell>
          <cell r="X651" t="str">
            <v>南京林业大学</v>
          </cell>
        </row>
        <row r="651">
          <cell r="Z651" t="str">
            <v>2021-06-30</v>
          </cell>
          <cell r="AA651" t="str">
            <v>理工科</v>
          </cell>
          <cell r="AB651" t="str">
            <v>机械工程</v>
          </cell>
        </row>
        <row r="652">
          <cell r="D652" t="str">
            <v>杜月</v>
          </cell>
          <cell r="E652" t="str">
            <v>女</v>
          </cell>
          <cell r="F652" t="str">
            <v>1995-06-19</v>
          </cell>
          <cell r="G652" t="str">
            <v>湖北荆州</v>
          </cell>
          <cell r="H652" t="str">
            <v>汉族</v>
          </cell>
          <cell r="I652" t="str">
            <v>未婚</v>
          </cell>
          <cell r="J652" t="str">
            <v>健康</v>
          </cell>
          <cell r="K652" t="str">
            <v>18624328078</v>
          </cell>
        </row>
        <row r="652">
          <cell r="M652" t="str">
            <v>duyue_nuc@163.com</v>
          </cell>
          <cell r="N652" t="str">
            <v>父亲：杜胜国 个体户；
母亲：黄祥红 个体户；
妹妹： 杜欣茹 高中生</v>
          </cell>
          <cell r="O652" t="str">
            <v>030051</v>
          </cell>
          <cell r="P652" t="str">
            <v>山西省太原市尖草坪区学院路3号中北大学</v>
          </cell>
          <cell r="Q652" t="str">
            <v>南京市</v>
          </cell>
          <cell r="R652" t="str">
            <v>应届毕业生</v>
          </cell>
        </row>
        <row r="652">
          <cell r="V652" t="str">
            <v>中共预备党员</v>
          </cell>
        </row>
        <row r="652">
          <cell r="X652" t="str">
            <v>中北大学</v>
          </cell>
        </row>
        <row r="652">
          <cell r="Z652" t="str">
            <v>2021-07-01</v>
          </cell>
          <cell r="AA652" t="str">
            <v>理工科</v>
          </cell>
          <cell r="AB652" t="str">
            <v>仪器科学与技术</v>
          </cell>
        </row>
        <row r="653">
          <cell r="D653" t="str">
            <v>石娇星</v>
          </cell>
          <cell r="E653" t="str">
            <v>女</v>
          </cell>
          <cell r="F653" t="str">
            <v>1996-04-23</v>
          </cell>
          <cell r="G653" t="str">
            <v>浙江台州</v>
          </cell>
          <cell r="H653" t="str">
            <v>汉族</v>
          </cell>
          <cell r="I653" t="str">
            <v>未婚</v>
          </cell>
          <cell r="J653" t="str">
            <v>健康</v>
          </cell>
          <cell r="K653" t="str">
            <v>18621098892</v>
          </cell>
        </row>
        <row r="653">
          <cell r="M653" t="str">
            <v>137107326@qq.com</v>
          </cell>
          <cell r="N653" t="str">
            <v>父亲：石华玉 浙江省玉环市兴旺路58号  商人；
母亲：陈秀叶 浙江省玉环市兴旺路58号  家庭妇女；
</v>
          </cell>
          <cell r="O653" t="str">
            <v>200241</v>
          </cell>
          <cell r="P653" t="str">
            <v>上海市闵行区东川路500号华东师范大学生态与环境科学学院</v>
          </cell>
          <cell r="Q653" t="str">
            <v>南京市</v>
          </cell>
          <cell r="R653" t="str">
            <v>应届毕业生</v>
          </cell>
        </row>
        <row r="653">
          <cell r="V653" t="str">
            <v>中共党员</v>
          </cell>
          <cell r="W653" t="str">
            <v>2017-06-13</v>
          </cell>
          <cell r="X653" t="str">
            <v>华东师范大学</v>
          </cell>
        </row>
        <row r="653">
          <cell r="Z653" t="str">
            <v>2021-06-30</v>
          </cell>
          <cell r="AA653" t="str">
            <v>理工科</v>
          </cell>
          <cell r="AB653" t="str">
            <v>生态学</v>
          </cell>
        </row>
        <row r="654">
          <cell r="D654" t="str">
            <v>钱宁</v>
          </cell>
          <cell r="E654" t="str">
            <v>男</v>
          </cell>
          <cell r="F654" t="str">
            <v>1996-11-30</v>
          </cell>
          <cell r="G654" t="str">
            <v>江苏扬州</v>
          </cell>
          <cell r="H654" t="str">
            <v>汉族</v>
          </cell>
          <cell r="I654" t="str">
            <v>未婚</v>
          </cell>
          <cell r="J654" t="str">
            <v>健康</v>
          </cell>
          <cell r="K654" t="str">
            <v>18114943113</v>
          </cell>
        </row>
        <row r="654">
          <cell r="M654" t="str">
            <v>qianning0514@163.com</v>
          </cell>
          <cell r="N654" t="str">
            <v>父亲：钱元安 扬州中泽建筑公司 项目经理
母亲：吕广兰 高邮宝塔幼儿园 保育员</v>
          </cell>
          <cell r="O654" t="str">
            <v>225600</v>
          </cell>
          <cell r="P654" t="str">
            <v>江苏省扬州市高邮市丰泽臻源</v>
          </cell>
          <cell r="Q654" t="str">
            <v>南京市</v>
          </cell>
          <cell r="R654" t="str">
            <v>应届毕业生</v>
          </cell>
        </row>
        <row r="654">
          <cell r="V654" t="str">
            <v>共青团员</v>
          </cell>
        </row>
        <row r="654">
          <cell r="X654" t="str">
            <v>山东科技大学</v>
          </cell>
        </row>
        <row r="654">
          <cell r="Z654" t="str">
            <v>2021-06-20</v>
          </cell>
          <cell r="AA654" t="str">
            <v>理工科</v>
          </cell>
          <cell r="AB654" t="str">
            <v>建筑与土木工程</v>
          </cell>
        </row>
        <row r="655">
          <cell r="D655" t="str">
            <v>李梦雅</v>
          </cell>
          <cell r="E655" t="str">
            <v>女</v>
          </cell>
          <cell r="F655" t="str">
            <v>1986-12-06</v>
          </cell>
          <cell r="G655" t="str">
            <v>江苏高邮</v>
          </cell>
          <cell r="H655" t="str">
            <v>汉族</v>
          </cell>
          <cell r="I655" t="str">
            <v>已婚</v>
          </cell>
          <cell r="J655" t="str">
            <v>健康</v>
          </cell>
          <cell r="K655" t="str">
            <v>17712890073</v>
          </cell>
        </row>
        <row r="655">
          <cell r="M655" t="str">
            <v>376780560@qq.com</v>
          </cell>
          <cell r="N655" t="str">
            <v>父亲：李强 厦门现代时装有限公司 员工
母亲：周新 已退休</v>
          </cell>
          <cell r="O655" t="str">
            <v>210000</v>
          </cell>
          <cell r="P655" t="str">
            <v>江苏省南京市江宁区清水亭东路9号万科金域蓝湾21-2304</v>
          </cell>
          <cell r="Q655" t="str">
            <v>南京市</v>
          </cell>
          <cell r="R655" t="str">
            <v>社会人员</v>
          </cell>
          <cell r="S655" t="str">
            <v>华为技术有限公司</v>
          </cell>
          <cell r="T655" t="str">
            <v>2011-07-18</v>
          </cell>
          <cell r="U655" t="str">
            <v>中级工程师</v>
          </cell>
          <cell r="V655" t="str">
            <v>中共党员</v>
          </cell>
          <cell r="W655" t="str">
            <v>2006-12-07</v>
          </cell>
          <cell r="X655" t="str">
            <v>河海大学</v>
          </cell>
        </row>
        <row r="655">
          <cell r="Z655" t="str">
            <v>2011-06-30</v>
          </cell>
          <cell r="AA655" t="str">
            <v>理工科</v>
          </cell>
          <cell r="AB655" t="str">
            <v>计算机科学与技术</v>
          </cell>
        </row>
        <row r="656">
          <cell r="D656" t="str">
            <v>邵姜华</v>
          </cell>
          <cell r="E656" t="str">
            <v>女</v>
          </cell>
          <cell r="F656" t="str">
            <v>1997-08-06</v>
          </cell>
          <cell r="G656" t="str">
            <v>河南新乡</v>
          </cell>
          <cell r="H656" t="str">
            <v>汉族</v>
          </cell>
          <cell r="I656" t="str">
            <v>未婚</v>
          </cell>
          <cell r="J656" t="str">
            <v>健康</v>
          </cell>
          <cell r="K656" t="str">
            <v>18338958206</v>
          </cell>
        </row>
        <row r="656">
          <cell r="M656" t="str">
            <v>jh18953@163.com</v>
          </cell>
          <cell r="N656" t="str">
            <v>父亲：邵庆占  自由职业
母亲：仝所琴  自由职业</v>
          </cell>
          <cell r="O656" t="str">
            <v>100000</v>
          </cell>
          <cell r="P656" t="str">
            <v>北京市海淀区高梁桥斜街44号院4号楼902</v>
          </cell>
          <cell r="Q656" t="str">
            <v>南京市</v>
          </cell>
          <cell r="R656" t="str">
            <v>应届毕业生</v>
          </cell>
        </row>
        <row r="656">
          <cell r="V656" t="str">
            <v>共青团员</v>
          </cell>
        </row>
        <row r="656">
          <cell r="X656" t="str">
            <v>北京交通大学</v>
          </cell>
        </row>
        <row r="656">
          <cell r="Z656" t="str">
            <v>2021-07-01</v>
          </cell>
          <cell r="AA656" t="str">
            <v>理工科</v>
          </cell>
          <cell r="AB656" t="str">
            <v>交通运输工程</v>
          </cell>
        </row>
        <row r="657">
          <cell r="D657" t="str">
            <v>阙海霞</v>
          </cell>
          <cell r="E657" t="str">
            <v>女</v>
          </cell>
          <cell r="F657" t="str">
            <v>1995-12-29</v>
          </cell>
          <cell r="G657" t="str">
            <v>江苏江阴</v>
          </cell>
          <cell r="H657" t="str">
            <v>汉族</v>
          </cell>
          <cell r="I657" t="str">
            <v>未婚</v>
          </cell>
          <cell r="J657" t="str">
            <v>健康</v>
          </cell>
          <cell r="K657" t="str">
            <v>18802940207</v>
          </cell>
        </row>
        <row r="657">
          <cell r="M657" t="str">
            <v>1120390613@qq.com</v>
          </cell>
          <cell r="N657" t="str">
            <v>父亲：阙德建 江苏省无锡市江阴市月城镇蔡家村 自由职业者
母亲：章凌云 江苏省江阴市华盛印刷厂  工人</v>
          </cell>
          <cell r="O657" t="str">
            <v>214400</v>
          </cell>
          <cell r="P657" t="str">
            <v>江苏省无锡市江阴市月城镇蔡家村7号</v>
          </cell>
          <cell r="Q657" t="str">
            <v>南京市</v>
          </cell>
          <cell r="R657" t="str">
            <v>应届毕业生</v>
          </cell>
        </row>
        <row r="657">
          <cell r="V657" t="str">
            <v>共青团员</v>
          </cell>
        </row>
        <row r="657">
          <cell r="X657" t="str">
            <v>长安大学</v>
          </cell>
        </row>
        <row r="657">
          <cell r="Z657" t="str">
            <v>2021-07-01</v>
          </cell>
          <cell r="AA657" t="str">
            <v>理工科</v>
          </cell>
          <cell r="AB657" t="str">
            <v>车辆工程</v>
          </cell>
        </row>
        <row r="658">
          <cell r="D658" t="str">
            <v>时缄</v>
          </cell>
          <cell r="E658" t="str">
            <v>女</v>
          </cell>
          <cell r="F658" t="str">
            <v>1989-04-23</v>
          </cell>
          <cell r="G658" t="str">
            <v>江西九江</v>
          </cell>
          <cell r="H658" t="str">
            <v>汉族</v>
          </cell>
          <cell r="I658" t="str">
            <v>已婚</v>
          </cell>
          <cell r="J658" t="str">
            <v>健康</v>
          </cell>
          <cell r="K658" t="str">
            <v>18501588932</v>
          </cell>
        </row>
        <row r="658">
          <cell r="M658" t="str">
            <v>shijian0423@126.com</v>
          </cell>
          <cell r="N658" t="str">
            <v>父亲：时幼光 退休
母亲：付芙英 江西省九江市彭泽县龙桥小学 教师
丈夫：赵若愚 审协江苏中心 审查员</v>
          </cell>
          <cell r="O658" t="str">
            <v>215600</v>
          </cell>
          <cell r="P658" t="str">
            <v>江苏省苏州市虎丘区科技城水岸年华9-401</v>
          </cell>
          <cell r="Q658" t="str">
            <v>南京市</v>
          </cell>
          <cell r="R658" t="str">
            <v>社会人员</v>
          </cell>
          <cell r="S658" t="str">
            <v>国家知识产权局专利局专利审查协作江苏中心</v>
          </cell>
          <cell r="T658" t="str">
            <v>2013-07-05</v>
          </cell>
          <cell r="U658" t="str">
            <v>助理研究员</v>
          </cell>
          <cell r="V658" t="str">
            <v>中共党员</v>
          </cell>
          <cell r="W658" t="str">
            <v>2011-11-27</v>
          </cell>
          <cell r="X658" t="str">
            <v>北京理工大学</v>
          </cell>
        </row>
        <row r="658">
          <cell r="Z658" t="str">
            <v>2013-02-27</v>
          </cell>
          <cell r="AA658" t="str">
            <v>理工科</v>
          </cell>
          <cell r="AB658" t="str">
            <v>航空宇航科学与技术</v>
          </cell>
        </row>
        <row r="659">
          <cell r="D659" t="str">
            <v>魏俊晓</v>
          </cell>
          <cell r="E659" t="str">
            <v>男</v>
          </cell>
          <cell r="F659" t="str">
            <v>1993-02-21</v>
          </cell>
          <cell r="G659" t="str">
            <v>河南周口</v>
          </cell>
          <cell r="H659" t="str">
            <v>汉族</v>
          </cell>
          <cell r="I659" t="str">
            <v>未婚</v>
          </cell>
          <cell r="J659" t="str">
            <v>健康</v>
          </cell>
          <cell r="K659" t="str">
            <v>18813097752</v>
          </cell>
          <cell r="L659" t="str">
            <v>无</v>
          </cell>
          <cell r="M659" t="str">
            <v>17126143@bjtu.edu.cn</v>
          </cell>
          <cell r="N659" t="str">
            <v>父亲：魏振动，无工作
母亲：王雪荣，无工作
兄弟：魏保清，北京印刷学院学生</v>
          </cell>
          <cell r="O659" t="str">
            <v>100044</v>
          </cell>
          <cell r="P659" t="str">
            <v>北京市海淀区上园村3号</v>
          </cell>
          <cell r="Q659" t="str">
            <v>南京市</v>
          </cell>
          <cell r="R659" t="str">
            <v>应届毕业生</v>
          </cell>
        </row>
        <row r="659">
          <cell r="V659" t="str">
            <v>中共党员</v>
          </cell>
          <cell r="W659" t="str">
            <v>2016-06-23</v>
          </cell>
          <cell r="X659" t="str">
            <v>北京交通大学</v>
          </cell>
        </row>
        <row r="659">
          <cell r="Z659" t="str">
            <v>2021-06-30</v>
          </cell>
          <cell r="AA659" t="str">
            <v>理工科</v>
          </cell>
          <cell r="AB659" t="str">
            <v>化学工程</v>
          </cell>
        </row>
        <row r="660">
          <cell r="D660" t="str">
            <v>杨丽霞</v>
          </cell>
          <cell r="E660" t="str">
            <v>女</v>
          </cell>
          <cell r="F660" t="str">
            <v>1996-08-12</v>
          </cell>
          <cell r="G660" t="str">
            <v>江苏镇江</v>
          </cell>
          <cell r="H660" t="str">
            <v>汉族</v>
          </cell>
          <cell r="I660" t="str">
            <v>未婚</v>
          </cell>
          <cell r="J660" t="str">
            <v>健康</v>
          </cell>
          <cell r="K660" t="str">
            <v>15251902623</v>
          </cell>
        </row>
        <row r="660">
          <cell r="M660" t="str">
            <v>1486146599@qq.com</v>
          </cell>
          <cell r="N660" t="str">
            <v>父亲：杨书平 务农
母亲：潘红梅 务农</v>
          </cell>
          <cell r="O660" t="str">
            <v>213000</v>
          </cell>
          <cell r="P660" t="str">
            <v>Nanjing China</v>
          </cell>
          <cell r="Q660" t="str">
            <v>南京市</v>
          </cell>
          <cell r="R660" t="str">
            <v>应届毕业生</v>
          </cell>
        </row>
        <row r="660">
          <cell r="V660" t="str">
            <v>中共党员</v>
          </cell>
          <cell r="W660" t="str">
            <v>2016-05-27</v>
          </cell>
          <cell r="X660" t="str">
            <v>东南大学</v>
          </cell>
        </row>
        <row r="660">
          <cell r="Z660" t="str">
            <v>2021-06-30</v>
          </cell>
          <cell r="AA660" t="str">
            <v>理工科</v>
          </cell>
          <cell r="AB660" t="str">
            <v>化学工程专业</v>
          </cell>
        </row>
        <row r="661">
          <cell r="D661" t="str">
            <v>徐孟飞</v>
          </cell>
          <cell r="E661" t="str">
            <v>男</v>
          </cell>
          <cell r="F661" t="str">
            <v>1990-06-28</v>
          </cell>
          <cell r="G661" t="str">
            <v>河南洛阳</v>
          </cell>
          <cell r="H661" t="str">
            <v>汉族</v>
          </cell>
          <cell r="I661" t="str">
            <v>未婚</v>
          </cell>
          <cell r="J661" t="str">
            <v>健康</v>
          </cell>
          <cell r="K661" t="str">
            <v>15105177312</v>
          </cell>
        </row>
        <row r="661">
          <cell r="M661" t="str">
            <v>xmfeihi@163.com</v>
          </cell>
          <cell r="N661" t="str">
            <v>徐红军  河南省洛阳市新安县磁涧镇  农民
游利红  河南省洛阳市新安县磁涧镇  农民</v>
          </cell>
          <cell r="O661" t="str">
            <v>211800</v>
          </cell>
          <cell r="P661" t="str">
            <v>江苏省南京市浦口区星火南路16号铭人丽岛</v>
          </cell>
          <cell r="Q661" t="str">
            <v>南京市</v>
          </cell>
          <cell r="R661" t="str">
            <v>社会人员</v>
          </cell>
          <cell r="S661" t="str">
            <v>江苏省建筑工程质量检测中心有限公司</v>
          </cell>
          <cell r="T661" t="str">
            <v>2016-09-01</v>
          </cell>
          <cell r="U661" t="str">
            <v>中级工程师</v>
          </cell>
          <cell r="V661" t="str">
            <v>中共党员</v>
          </cell>
          <cell r="W661" t="str">
            <v>2014-12-18</v>
          </cell>
          <cell r="X661" t="str">
            <v>东南大学</v>
          </cell>
        </row>
        <row r="661">
          <cell r="Z661" t="str">
            <v>2016-06-14</v>
          </cell>
          <cell r="AA661" t="str">
            <v>理工科</v>
          </cell>
          <cell r="AB661" t="str">
            <v>动力工程及工程热物理</v>
          </cell>
        </row>
        <row r="662">
          <cell r="D662" t="str">
            <v>肖韩杰</v>
          </cell>
          <cell r="E662" t="str">
            <v>男</v>
          </cell>
          <cell r="F662" t="str">
            <v>1996-11-27</v>
          </cell>
          <cell r="G662" t="str">
            <v>河南郑州</v>
          </cell>
          <cell r="H662" t="str">
            <v>汉族</v>
          </cell>
          <cell r="I662" t="str">
            <v>未婚</v>
          </cell>
          <cell r="J662" t="str">
            <v>健康</v>
          </cell>
          <cell r="K662" t="str">
            <v>15651892031</v>
          </cell>
        </row>
        <row r="662">
          <cell r="M662" t="str">
            <v>704928330@qq.com</v>
          </cell>
          <cell r="N662" t="str">
            <v>父亲：肖德民 无工作单位 无职位
母亲：赵玉荣 河南省新郑市新建路街道办事处环卫所 科员</v>
          </cell>
          <cell r="O662" t="str">
            <v>211189</v>
          </cell>
          <cell r="P662" t="str">
            <v>江苏省南京市江宁区东南大学九龙湖校区</v>
          </cell>
          <cell r="Q662" t="str">
            <v>南京市</v>
          </cell>
          <cell r="R662" t="str">
            <v>应届毕业生</v>
          </cell>
        </row>
        <row r="662">
          <cell r="V662" t="str">
            <v>共青团员</v>
          </cell>
        </row>
        <row r="662">
          <cell r="X662" t="str">
            <v>东南大学</v>
          </cell>
        </row>
        <row r="662">
          <cell r="Z662" t="str">
            <v>2021-06-06</v>
          </cell>
          <cell r="AA662" t="str">
            <v>理工科</v>
          </cell>
          <cell r="AB662" t="str">
            <v>建筑与土木工程（专业学位）</v>
          </cell>
        </row>
        <row r="663">
          <cell r="D663" t="str">
            <v>冯向玲</v>
          </cell>
          <cell r="E663" t="str">
            <v>女</v>
          </cell>
          <cell r="F663" t="str">
            <v>1987-12-04</v>
          </cell>
          <cell r="G663" t="str">
            <v>安徽滁州</v>
          </cell>
          <cell r="H663" t="str">
            <v>汉族</v>
          </cell>
          <cell r="I663" t="str">
            <v>已婚</v>
          </cell>
          <cell r="J663" t="str">
            <v>健康</v>
          </cell>
          <cell r="K663" t="str">
            <v>15062229680</v>
          </cell>
        </row>
        <row r="663">
          <cell r="M663" t="str">
            <v>fengxiangling124@163.com</v>
          </cell>
          <cell r="N663" t="str">
            <v>配偶：陆涛 阿里巴巴工程师
父亲：冯秀晋 群众
母亲：罗在香 群众
弟亲：冯向海 福清海关缉私分局查私科副主任科员</v>
          </cell>
          <cell r="O663" t="str">
            <v>210000</v>
          </cell>
          <cell r="P663" t="str">
            <v>江苏省南京市江宁区天元中路68号东渡国际青年城9栋1606</v>
          </cell>
          <cell r="Q663" t="str">
            <v>南京市</v>
          </cell>
          <cell r="R663" t="str">
            <v>社会人员</v>
          </cell>
          <cell r="S663" t="str">
            <v>华为信息技术有限公司</v>
          </cell>
          <cell r="T663" t="str">
            <v>2012-04-01</v>
          </cell>
          <cell r="U663" t="str">
            <v>电子信息工程-中级职称</v>
          </cell>
          <cell r="V663" t="str">
            <v>中共党员</v>
          </cell>
          <cell r="W663" t="str">
            <v>2010-06-01</v>
          </cell>
          <cell r="X663" t="str">
            <v>西安电子科技大学</v>
          </cell>
        </row>
        <row r="663">
          <cell r="Z663" t="str">
            <v>2012-03-28</v>
          </cell>
          <cell r="AA663" t="str">
            <v>理工科</v>
          </cell>
          <cell r="AB663" t="str">
            <v>信号与信息处理</v>
          </cell>
        </row>
        <row r="664">
          <cell r="D664" t="str">
            <v>王彪</v>
          </cell>
          <cell r="E664" t="str">
            <v>男</v>
          </cell>
          <cell r="F664" t="str">
            <v>1996-05-03</v>
          </cell>
          <cell r="G664" t="str">
            <v>江苏泰州</v>
          </cell>
          <cell r="H664" t="str">
            <v>汉族</v>
          </cell>
          <cell r="I664" t="str">
            <v>未婚</v>
          </cell>
          <cell r="J664" t="str">
            <v>健康</v>
          </cell>
          <cell r="K664" t="str">
            <v>13270563832</v>
          </cell>
        </row>
        <row r="664">
          <cell r="M664" t="str">
            <v>2200384146@qq.com</v>
          </cell>
          <cell r="N664" t="str">
            <v>父亲 王生庆 群众 
母亲 朱小萍 群众</v>
          </cell>
          <cell r="O664" t="str">
            <v>225741</v>
          </cell>
          <cell r="P664" t="str">
            <v>江苏省泰州市兴化市戴窑镇西沿河路135号</v>
          </cell>
          <cell r="Q664" t="str">
            <v>南京市</v>
          </cell>
          <cell r="R664" t="str">
            <v>应届毕业生</v>
          </cell>
        </row>
        <row r="664">
          <cell r="V664" t="str">
            <v>中共党员</v>
          </cell>
          <cell r="W664" t="str">
            <v>2016-06-16</v>
          </cell>
          <cell r="X664" t="str">
            <v>河海大学/南京水利科学研究院</v>
          </cell>
        </row>
        <row r="664">
          <cell r="Z664" t="str">
            <v>2021-07-01</v>
          </cell>
          <cell r="AA664" t="str">
            <v>理工科</v>
          </cell>
          <cell r="AB664" t="str">
            <v>水利水电工程</v>
          </cell>
        </row>
        <row r="665">
          <cell r="D665" t="str">
            <v>胡勇</v>
          </cell>
          <cell r="E665" t="str">
            <v>男</v>
          </cell>
          <cell r="F665" t="str">
            <v>1981-02-28</v>
          </cell>
          <cell r="G665" t="str">
            <v>山东省鄄城县</v>
          </cell>
          <cell r="H665" t="str">
            <v>汉族</v>
          </cell>
          <cell r="I665" t="str">
            <v>已婚</v>
          </cell>
          <cell r="J665" t="str">
            <v>健康</v>
          </cell>
          <cell r="K665" t="str">
            <v>13255276756</v>
          </cell>
        </row>
        <row r="665">
          <cell r="M665" t="str">
            <v>job218@163.com</v>
          </cell>
          <cell r="N665" t="str">
            <v>母亲：张福敏 退休
妻子：袁广菊 自由职业
女儿：胡雅涵 学生
</v>
          </cell>
          <cell r="O665" t="str">
            <v>210018</v>
          </cell>
          <cell r="P665" t="str">
            <v>江苏省南京市玄武区老虎桥3号204</v>
          </cell>
          <cell r="Q665" t="str">
            <v>南京市</v>
          </cell>
          <cell r="R665" t="str">
            <v>社会人员</v>
          </cell>
          <cell r="S665" t="str">
            <v>华为技术有限公司，2005年3月至今</v>
          </cell>
          <cell r="T665" t="str">
            <v>2005-03-28</v>
          </cell>
          <cell r="U665" t="str">
            <v>电子类中级工程师，计算机技术与软件专业技术资格高级</v>
          </cell>
          <cell r="V665" t="str">
            <v>群众</v>
          </cell>
        </row>
        <row r="665">
          <cell r="X665" t="str">
            <v>南京航空航天大学</v>
          </cell>
        </row>
        <row r="665">
          <cell r="Z665" t="str">
            <v>2005-03-25</v>
          </cell>
          <cell r="AA665" t="str">
            <v>理工科</v>
          </cell>
          <cell r="AB665" t="str">
            <v>测试计量技术及仪器</v>
          </cell>
        </row>
        <row r="666">
          <cell r="D666" t="str">
            <v>洪燕</v>
          </cell>
          <cell r="E666" t="str">
            <v>女</v>
          </cell>
          <cell r="F666" t="str">
            <v>1994-04-27</v>
          </cell>
          <cell r="G666" t="str">
            <v>河南信阳</v>
          </cell>
          <cell r="H666" t="str">
            <v>汉族</v>
          </cell>
          <cell r="I666" t="str">
            <v>未婚</v>
          </cell>
          <cell r="J666" t="str">
            <v>健康</v>
          </cell>
          <cell r="K666" t="str">
            <v>15951936861</v>
          </cell>
        </row>
        <row r="666">
          <cell r="M666" t="str">
            <v>2532019422@qq.com</v>
          </cell>
          <cell r="N666" t="str">
            <v>父亲：洪功启 务农
母亲：王守英 广东星球铝业有限责任公司 车间工人
哥哥：洪伟 广州快乐教育咨询中心  辅导老师</v>
          </cell>
          <cell r="O666" t="str">
            <v>210098</v>
          </cell>
          <cell r="P666" t="str">
            <v>江苏省南京市鼓楼区西康路1号河海大学</v>
          </cell>
          <cell r="Q666" t="str">
            <v>南京市</v>
          </cell>
          <cell r="R666" t="str">
            <v>应届毕业生</v>
          </cell>
        </row>
        <row r="666">
          <cell r="V666" t="str">
            <v>中共党员</v>
          </cell>
          <cell r="W666" t="str">
            <v>2017-09-19</v>
          </cell>
          <cell r="X666" t="str">
            <v>河海大学</v>
          </cell>
        </row>
        <row r="666">
          <cell r="Z666" t="str">
            <v>2021-07-01</v>
          </cell>
          <cell r="AA666" t="str">
            <v>理工科</v>
          </cell>
          <cell r="AB666" t="str">
            <v>水利工程（水利水电建设与管理）</v>
          </cell>
        </row>
        <row r="667">
          <cell r="D667" t="str">
            <v>陈历寒</v>
          </cell>
          <cell r="E667" t="str">
            <v>男</v>
          </cell>
          <cell r="F667" t="str">
            <v>1986-12-17</v>
          </cell>
          <cell r="G667" t="str">
            <v>江苏南京</v>
          </cell>
          <cell r="H667" t="str">
            <v>汉族</v>
          </cell>
          <cell r="I667" t="str">
            <v>未婚</v>
          </cell>
          <cell r="J667" t="str">
            <v>健康</v>
          </cell>
          <cell r="K667" t="str">
            <v>15751867807</v>
          </cell>
          <cell r="L667" t="str">
            <v>13851812402</v>
          </cell>
          <cell r="M667" t="str">
            <v>chenlihan95@qq.com</v>
          </cell>
          <cell r="N667" t="str">
            <v>父亲 陈道龙 新华日报 记者
母亲 许国春 南京第十三中学锁金分校 教师</v>
          </cell>
          <cell r="O667" t="str">
            <v>210005</v>
          </cell>
          <cell r="P667" t="str">
            <v>江苏省南京市鼓楼区管家桥63号303室</v>
          </cell>
          <cell r="Q667" t="str">
            <v>南京市</v>
          </cell>
          <cell r="R667" t="str">
            <v>应届毕业生</v>
          </cell>
        </row>
        <row r="667">
          <cell r="V667" t="str">
            <v>群众</v>
          </cell>
        </row>
        <row r="667">
          <cell r="X667" t="str">
            <v>南京大学</v>
          </cell>
        </row>
        <row r="667">
          <cell r="Z667" t="str">
            <v>2021-06-30</v>
          </cell>
          <cell r="AA667" t="str">
            <v>理工科</v>
          </cell>
          <cell r="AB667" t="str">
            <v>物理学（凝聚态物理方向）</v>
          </cell>
        </row>
        <row r="668">
          <cell r="D668" t="str">
            <v>张泽</v>
          </cell>
          <cell r="E668" t="str">
            <v>女</v>
          </cell>
          <cell r="F668" t="str">
            <v>1995-05-09</v>
          </cell>
          <cell r="G668" t="str">
            <v>吉林白城</v>
          </cell>
          <cell r="H668" t="str">
            <v>汉族</v>
          </cell>
          <cell r="I668" t="str">
            <v>未婚</v>
          </cell>
          <cell r="J668" t="str">
            <v>健康</v>
          </cell>
          <cell r="K668" t="str">
            <v>19850053232</v>
          </cell>
        </row>
        <row r="668">
          <cell r="M668" t="str">
            <v>zhangze9559@163.com</v>
          </cell>
          <cell r="N668" t="str">
            <v>父亲 张屹立 白城市电业局
母亲 赵淑梅 无</v>
          </cell>
          <cell r="O668" t="str">
            <v>137000</v>
          </cell>
          <cell r="P668" t="str">
            <v>南京工业大学</v>
          </cell>
          <cell r="Q668" t="str">
            <v>南京市</v>
          </cell>
          <cell r="R668" t="str">
            <v>应届毕业生</v>
          </cell>
        </row>
        <row r="668">
          <cell r="V668" t="str">
            <v>共青团员</v>
          </cell>
        </row>
        <row r="668">
          <cell r="X668" t="str">
            <v>南京工业大学</v>
          </cell>
        </row>
        <row r="668">
          <cell r="Z668" t="str">
            <v>2021-06-30</v>
          </cell>
          <cell r="AA668" t="str">
            <v>理工科</v>
          </cell>
          <cell r="AB668" t="str">
            <v>建筑与土木工程</v>
          </cell>
        </row>
        <row r="669">
          <cell r="D669" t="str">
            <v>张逢骏</v>
          </cell>
          <cell r="E669" t="str">
            <v>男</v>
          </cell>
          <cell r="F669" t="str">
            <v>1991-04-22</v>
          </cell>
          <cell r="G669" t="str">
            <v>江苏东台</v>
          </cell>
          <cell r="H669" t="str">
            <v>汉族</v>
          </cell>
          <cell r="I669" t="str">
            <v>未婚</v>
          </cell>
          <cell r="J669" t="str">
            <v>健康</v>
          </cell>
          <cell r="K669" t="str">
            <v>18761685367</v>
          </cell>
        </row>
        <row r="669">
          <cell r="M669" t="str">
            <v>734546899@qq.com</v>
          </cell>
          <cell r="N669" t="str">
            <v>父亲：张社文 盐城市亭湖区教育局 高级教师 
母亲：冯杏华  盐城小学 校医</v>
          </cell>
          <cell r="O669" t="str">
            <v>210000</v>
          </cell>
          <cell r="P669" t="str">
            <v>江苏省南京市玄武区后宰门街道52号2栋</v>
          </cell>
          <cell r="Q669" t="str">
            <v>南京市</v>
          </cell>
          <cell r="R669" t="str">
            <v>应届毕业生</v>
          </cell>
        </row>
        <row r="669">
          <cell r="V669" t="str">
            <v>中共党员</v>
          </cell>
          <cell r="W669" t="str">
            <v>2018-06-21</v>
          </cell>
          <cell r="X669" t="str">
            <v>南京航空航天大学</v>
          </cell>
        </row>
        <row r="669">
          <cell r="Z669" t="str">
            <v>2021-12-31</v>
          </cell>
          <cell r="AA669" t="str">
            <v>理工科</v>
          </cell>
          <cell r="AB669" t="str">
            <v>航空宇航制造工程</v>
          </cell>
        </row>
        <row r="670">
          <cell r="D670" t="str">
            <v>陈飞</v>
          </cell>
          <cell r="E670" t="str">
            <v>男</v>
          </cell>
          <cell r="F670" t="str">
            <v>1990-08-02</v>
          </cell>
          <cell r="G670" t="str">
            <v>江苏盐城</v>
          </cell>
          <cell r="H670" t="str">
            <v>汉族</v>
          </cell>
          <cell r="I670" t="str">
            <v>未婚</v>
          </cell>
          <cell r="J670" t="str">
            <v>健康</v>
          </cell>
          <cell r="K670" t="str">
            <v>13814383651</v>
          </cell>
        </row>
        <row r="670">
          <cell r="M670" t="str">
            <v>807646088@qq.com</v>
          </cell>
          <cell r="N670" t="str">
            <v>父亲：陈建标 务农
母亲：赵立风  务农</v>
          </cell>
          <cell r="O670" t="str">
            <v>224000</v>
          </cell>
          <cell r="P670" t="str">
            <v>江苏省盐城市亭湖区龙桥村148号</v>
          </cell>
          <cell r="Q670" t="str">
            <v>南京市</v>
          </cell>
          <cell r="R670" t="str">
            <v>社会人员</v>
          </cell>
          <cell r="S670" t="str">
            <v>江苏佳安安全科技有限公司</v>
          </cell>
          <cell r="T670" t="str">
            <v>2017-07-01</v>
          </cell>
          <cell r="U670" t="str">
            <v>化工工程中级职称（工程师）</v>
          </cell>
          <cell r="V670" t="str">
            <v>群众</v>
          </cell>
        </row>
        <row r="670">
          <cell r="X670" t="str">
            <v>南京工业大学</v>
          </cell>
        </row>
        <row r="670">
          <cell r="Z670" t="str">
            <v>2017-06-28</v>
          </cell>
          <cell r="AA670" t="str">
            <v>理工科</v>
          </cell>
          <cell r="AB670" t="str">
            <v>化学工程</v>
          </cell>
        </row>
        <row r="671">
          <cell r="D671" t="str">
            <v>姜鹏程</v>
          </cell>
          <cell r="E671" t="str">
            <v>男</v>
          </cell>
          <cell r="F671" t="str">
            <v>1986-05-06</v>
          </cell>
          <cell r="G671" t="str">
            <v>江苏如东</v>
          </cell>
          <cell r="H671" t="str">
            <v>汉族</v>
          </cell>
          <cell r="I671" t="str">
            <v>已婚</v>
          </cell>
          <cell r="J671" t="str">
            <v>健康</v>
          </cell>
          <cell r="K671" t="str">
            <v>18136709067</v>
          </cell>
        </row>
        <row r="671">
          <cell r="M671" t="str">
            <v>409122906@qq.com</v>
          </cell>
          <cell r="N671" t="str">
            <v>父亲：姜健 在家务农
母亲：宗爱梅 在家务农
配偶：任鑫 常州西电变压器有限责任公司 设计主管</v>
          </cell>
          <cell r="O671" t="str">
            <v>213003</v>
          </cell>
          <cell r="P671" t="str">
            <v>常州天宁北直街小区42乙单元501</v>
          </cell>
          <cell r="Q671" t="str">
            <v>南京市</v>
          </cell>
          <cell r="R671" t="str">
            <v>社会人员</v>
          </cell>
          <cell r="S671" t="str">
            <v>常州市国家大学科技园管理中心2020年5月至今</v>
          </cell>
          <cell r="T671" t="str">
            <v>2010-12-31</v>
          </cell>
          <cell r="U671" t="str">
            <v>机械高级工程师（）副高</v>
          </cell>
          <cell r="V671" t="str">
            <v>中共党员</v>
          </cell>
          <cell r="W671" t="str">
            <v>2005-12-25</v>
          </cell>
          <cell r="X671" t="str">
            <v>南京农业大学</v>
          </cell>
        </row>
        <row r="671">
          <cell r="Z671" t="str">
            <v>2010-12-31</v>
          </cell>
          <cell r="AA671" t="str">
            <v>理工科</v>
          </cell>
          <cell r="AB671" t="str">
            <v>机械电子工程</v>
          </cell>
        </row>
        <row r="672">
          <cell r="D672" t="str">
            <v>吴文清</v>
          </cell>
          <cell r="E672" t="str">
            <v>女</v>
          </cell>
          <cell r="F672" t="str">
            <v>1987-08-16</v>
          </cell>
          <cell r="G672" t="str">
            <v>福建福州</v>
          </cell>
          <cell r="H672" t="str">
            <v>汉族</v>
          </cell>
          <cell r="I672" t="str">
            <v>已婚</v>
          </cell>
          <cell r="J672" t="str">
            <v>健康</v>
          </cell>
          <cell r="K672" t="str">
            <v>18260053827</v>
          </cell>
        </row>
        <row r="672">
          <cell r="M672" t="str">
            <v>175691882@qq.com</v>
          </cell>
          <cell r="N672" t="str">
            <v>丈夫：张瑞峰 南京大学环境规划设计研究院 所长
女儿：张允慈 
儿子：张起帆 </v>
          </cell>
          <cell r="O672" t="str">
            <v>210000</v>
          </cell>
          <cell r="P672" t="str">
            <v>江苏省南京市栖霞区仙林大道168号南大和园</v>
          </cell>
          <cell r="Q672" t="str">
            <v>南京市</v>
          </cell>
          <cell r="R672" t="str">
            <v>社会人员</v>
          </cell>
          <cell r="S672" t="str">
            <v>南京大学环境学院2013年8月-2016年10月；南京亘屹环保科技科技有限公司2016年11月至今</v>
          </cell>
          <cell r="T672" t="str">
            <v>2013-07-01</v>
          </cell>
          <cell r="U672" t="str">
            <v>中级职称</v>
          </cell>
          <cell r="V672" t="str">
            <v>中共党员</v>
          </cell>
          <cell r="W672" t="str">
            <v>2008-12-25</v>
          </cell>
          <cell r="X672" t="str">
            <v>华南理工大学</v>
          </cell>
        </row>
        <row r="672">
          <cell r="Z672" t="str">
            <v>2013-07-01</v>
          </cell>
          <cell r="AA672" t="str">
            <v>理工科</v>
          </cell>
          <cell r="AB672" t="str">
            <v>环境工程</v>
          </cell>
        </row>
        <row r="673">
          <cell r="D673" t="str">
            <v>刘海舰</v>
          </cell>
          <cell r="E673" t="str">
            <v>男</v>
          </cell>
          <cell r="F673" t="str">
            <v>1990-05-10</v>
          </cell>
          <cell r="G673" t="str">
            <v>山西吕梁</v>
          </cell>
          <cell r="H673" t="str">
            <v>汉族</v>
          </cell>
          <cell r="I673" t="str">
            <v>已婚</v>
          </cell>
          <cell r="J673" t="str">
            <v>健康</v>
          </cell>
          <cell r="K673" t="str">
            <v>18005297120</v>
          </cell>
        </row>
        <row r="673">
          <cell r="M673" t="str">
            <v>kedaxiaoliu@163.com</v>
          </cell>
          <cell r="N673" t="str">
            <v>父亲 刘永志  农村务农
母亲 郝爱青  农村务农
妻子 陈海华  无业</v>
          </cell>
          <cell r="O673" t="str">
            <v>212000</v>
          </cell>
          <cell r="P673" t="str">
            <v>江苏省镇江市加州阳光</v>
          </cell>
          <cell r="Q673" t="str">
            <v>南京市</v>
          </cell>
          <cell r="R673" t="str">
            <v>社会人员</v>
          </cell>
          <cell r="S673" t="str">
            <v>江苏镇扬汽渡有限公司</v>
          </cell>
          <cell r="T673" t="str">
            <v>2017-07-01</v>
          </cell>
          <cell r="U673" t="str">
            <v>机电一体化工程师（中级）</v>
          </cell>
          <cell r="V673" t="str">
            <v>中共党员</v>
          </cell>
          <cell r="W673" t="str">
            <v>2012-11-05</v>
          </cell>
          <cell r="X673" t="str">
            <v>江苏科技大学</v>
          </cell>
        </row>
        <row r="673">
          <cell r="Z673" t="str">
            <v>2017-06-25</v>
          </cell>
          <cell r="AA673" t="str">
            <v>理工科</v>
          </cell>
          <cell r="AB673" t="str">
            <v>电气工程二级学科电力电子与电力传动</v>
          </cell>
        </row>
        <row r="674">
          <cell r="D674" t="str">
            <v>翟文倩</v>
          </cell>
          <cell r="E674" t="str">
            <v>女</v>
          </cell>
          <cell r="F674" t="str">
            <v>1996-08-26</v>
          </cell>
          <cell r="G674" t="str">
            <v>江苏扬州</v>
          </cell>
          <cell r="H674" t="str">
            <v>汉族</v>
          </cell>
          <cell r="I674" t="str">
            <v>未婚</v>
          </cell>
          <cell r="J674" t="str">
            <v>健康</v>
          </cell>
          <cell r="K674" t="str">
            <v>15157149762</v>
          </cell>
        </row>
        <row r="674">
          <cell r="M674" t="str">
            <v>995144774@qq.com</v>
          </cell>
          <cell r="N674" t="str">
            <v>父亲 翟永元 江苏省宝源高新有限公司 文员
母亲 孙桂芳 华润苏果超市 门店主管</v>
          </cell>
          <cell r="O674" t="str">
            <v>310023</v>
          </cell>
          <cell r="P674" t="str">
            <v>浙江省杭州市西湖区留和路288号</v>
          </cell>
          <cell r="Q674" t="str">
            <v>南京市</v>
          </cell>
          <cell r="R674" t="str">
            <v>应届毕业生</v>
          </cell>
        </row>
        <row r="674">
          <cell r="V674" t="str">
            <v>中共预备党员</v>
          </cell>
        </row>
        <row r="674">
          <cell r="X674" t="str">
            <v>浙江工业大学</v>
          </cell>
        </row>
        <row r="674">
          <cell r="Z674" t="str">
            <v>2021-06-22</v>
          </cell>
          <cell r="AA674" t="str">
            <v>理工科</v>
          </cell>
          <cell r="AB674" t="str">
            <v>机械工程</v>
          </cell>
        </row>
        <row r="675">
          <cell r="D675" t="str">
            <v>张锐</v>
          </cell>
          <cell r="E675" t="str">
            <v>女</v>
          </cell>
          <cell r="F675" t="str">
            <v>1996-02-16</v>
          </cell>
          <cell r="G675" t="str">
            <v>江苏徐州</v>
          </cell>
          <cell r="H675" t="str">
            <v>汉族</v>
          </cell>
          <cell r="I675" t="str">
            <v>未婚</v>
          </cell>
          <cell r="J675" t="str">
            <v>健康</v>
          </cell>
          <cell r="K675" t="str">
            <v>19852854026</v>
          </cell>
        </row>
        <row r="675">
          <cell r="M675" t="str">
            <v>rae_zhang@126.com</v>
          </cell>
          <cell r="N675" t="str">
            <v>父亲：张小诺 徐州市市场监督管理局  科长
母亲：夏敏 徐州市国投集团  纪委书记</v>
          </cell>
          <cell r="O675" t="str">
            <v>210000</v>
          </cell>
          <cell r="P675" t="str">
            <v>江苏省南京市玄武区孝陵卫200号南京理工大学</v>
          </cell>
          <cell r="Q675" t="str">
            <v>南京市</v>
          </cell>
          <cell r="R675" t="str">
            <v>应届毕业生</v>
          </cell>
        </row>
        <row r="675">
          <cell r="V675" t="str">
            <v>中共党员</v>
          </cell>
          <cell r="W675" t="str">
            <v>2018-03-12</v>
          </cell>
          <cell r="X675" t="str">
            <v>南京理工大学</v>
          </cell>
        </row>
        <row r="675">
          <cell r="Z675" t="str">
            <v>2021-06-30</v>
          </cell>
          <cell r="AA675" t="str">
            <v>理工科</v>
          </cell>
          <cell r="AB675" t="str">
            <v>控制理论与控制工程</v>
          </cell>
        </row>
        <row r="676">
          <cell r="D676" t="str">
            <v>陈颖</v>
          </cell>
          <cell r="E676" t="str">
            <v>女</v>
          </cell>
          <cell r="F676" t="str">
            <v>1996-07-05</v>
          </cell>
          <cell r="G676" t="str">
            <v>江苏扬州</v>
          </cell>
          <cell r="H676" t="str">
            <v>汉族</v>
          </cell>
          <cell r="I676" t="str">
            <v>未婚</v>
          </cell>
          <cell r="J676" t="str">
            <v>健康</v>
          </cell>
          <cell r="K676" t="str">
            <v>15162255119</v>
          </cell>
          <cell r="L676" t="str">
            <v>无</v>
          </cell>
          <cell r="M676" t="str">
            <v>1341604492@qq.com</v>
          </cell>
          <cell r="N676" t="str">
            <v>父亲：陈道发 江都烟草公司
母亲：殷巧英 江都宏信龙超市
爷爷：陈瑞祥 无
奶奶：徐翠芹 无</v>
          </cell>
          <cell r="O676" t="str">
            <v>225200</v>
          </cell>
          <cell r="P676" t="str">
            <v>江苏省扬州市江都区长江国际花园3幢2单元206室</v>
          </cell>
          <cell r="Q676" t="str">
            <v>南京市</v>
          </cell>
          <cell r="R676" t="str">
            <v>应届毕业生</v>
          </cell>
        </row>
        <row r="676">
          <cell r="V676" t="str">
            <v>共青团员</v>
          </cell>
        </row>
        <row r="676">
          <cell r="X676" t="str">
            <v>江苏师范大学</v>
          </cell>
        </row>
        <row r="676">
          <cell r="Z676" t="str">
            <v>2021-06-25</v>
          </cell>
          <cell r="AA676" t="str">
            <v>理工科</v>
          </cell>
          <cell r="AB676" t="str">
            <v>生物学</v>
          </cell>
        </row>
        <row r="677">
          <cell r="D677" t="str">
            <v>王健</v>
          </cell>
          <cell r="E677" t="str">
            <v>男</v>
          </cell>
          <cell r="F677" t="str">
            <v>1993-10-20</v>
          </cell>
          <cell r="G677" t="str">
            <v>江苏盐城</v>
          </cell>
          <cell r="H677" t="str">
            <v>汉族</v>
          </cell>
          <cell r="I677" t="str">
            <v>未婚</v>
          </cell>
          <cell r="J677" t="str">
            <v>健康</v>
          </cell>
          <cell r="K677" t="str">
            <v>15951670212</v>
          </cell>
        </row>
        <row r="677">
          <cell r="M677" t="str">
            <v>254055120@qq.com</v>
          </cell>
          <cell r="N677" t="str">
            <v>父亲：王文科 个体工商户
母亲：刘树梅 个体工商户</v>
          </cell>
          <cell r="O677" t="str">
            <v>224632</v>
          </cell>
          <cell r="P677" t="str">
            <v>江苏省盐城市响水县双港镇双港街301号</v>
          </cell>
          <cell r="Q677" t="str">
            <v>南京市</v>
          </cell>
          <cell r="R677" t="str">
            <v>应届毕业生</v>
          </cell>
        </row>
        <row r="677">
          <cell r="V677" t="str">
            <v>群众</v>
          </cell>
        </row>
        <row r="677">
          <cell r="X677" t="str">
            <v>南京工业大学</v>
          </cell>
        </row>
        <row r="677">
          <cell r="Z677" t="str">
            <v>2020-06-30</v>
          </cell>
          <cell r="AA677" t="str">
            <v>理工科</v>
          </cell>
          <cell r="AB677" t="str">
            <v>控制工程</v>
          </cell>
        </row>
        <row r="678">
          <cell r="D678" t="str">
            <v>王智</v>
          </cell>
          <cell r="E678" t="str">
            <v>男</v>
          </cell>
          <cell r="F678" t="str">
            <v>1991-06-03</v>
          </cell>
          <cell r="G678" t="str">
            <v>安徽亳州</v>
          </cell>
          <cell r="H678" t="str">
            <v>汉族</v>
          </cell>
          <cell r="I678" t="str">
            <v>未婚</v>
          </cell>
          <cell r="J678" t="str">
            <v>健康</v>
          </cell>
          <cell r="K678" t="str">
            <v>18656022230</v>
          </cell>
          <cell r="L678" t="str">
            <v>无</v>
          </cell>
          <cell r="M678" t="str">
            <v>zhiwang@mail.ustc.edu.cn</v>
          </cell>
          <cell r="N678" t="str">
            <v>父亲，王朝良，新疆石河子市东古城镇一四九团七小区1号
母亲，时洪英，新疆石河子市东古城镇一四九团七小区1号
弟弟，王浩浩，新疆石河子市东古城镇一四九团七小区1号</v>
          </cell>
          <cell r="O678" t="str">
            <v>230026</v>
          </cell>
          <cell r="P678" t="str">
            <v>安徽省合肥市金寨路96号</v>
          </cell>
          <cell r="Q678" t="str">
            <v>南京市</v>
          </cell>
          <cell r="R678" t="str">
            <v>应届毕业生</v>
          </cell>
        </row>
        <row r="678">
          <cell r="V678" t="str">
            <v>共青团员</v>
          </cell>
        </row>
        <row r="678">
          <cell r="X678" t="str">
            <v>中国科学技术大学</v>
          </cell>
        </row>
        <row r="678">
          <cell r="Z678" t="str">
            <v>2021-07-01</v>
          </cell>
          <cell r="AA678" t="str">
            <v>理工科</v>
          </cell>
          <cell r="AB678" t="str">
            <v>材料物理与化学</v>
          </cell>
        </row>
        <row r="679">
          <cell r="D679" t="str">
            <v>康雅茹</v>
          </cell>
          <cell r="E679" t="str">
            <v>女</v>
          </cell>
          <cell r="F679" t="str">
            <v>1996-11-21</v>
          </cell>
          <cell r="G679" t="str">
            <v>河南洛阳</v>
          </cell>
          <cell r="H679" t="str">
            <v>汉族</v>
          </cell>
          <cell r="I679" t="str">
            <v>未婚</v>
          </cell>
          <cell r="J679" t="str">
            <v>健康</v>
          </cell>
          <cell r="K679" t="str">
            <v>15336520567</v>
          </cell>
        </row>
        <row r="679">
          <cell r="M679" t="str">
            <v>1224934950@qq.com</v>
          </cell>
          <cell r="N679" t="str">
            <v>父亲 康现奇 河南省洛阳市常益劳务有限公司 项目经理
母亲 许小妞 无</v>
          </cell>
          <cell r="O679" t="str">
            <v>310058</v>
          </cell>
          <cell r="P679" t="str">
            <v>浙江省杭州市西湖区浙江大学紫金港校区</v>
          </cell>
          <cell r="Q679" t="str">
            <v>南京市</v>
          </cell>
          <cell r="R679" t="str">
            <v>应届毕业生</v>
          </cell>
        </row>
        <row r="679">
          <cell r="V679" t="str">
            <v>中共预备党员</v>
          </cell>
        </row>
        <row r="679">
          <cell r="X679" t="str">
            <v>浙江大学</v>
          </cell>
        </row>
        <row r="679">
          <cell r="Z679" t="str">
            <v>2021-06-30</v>
          </cell>
          <cell r="AA679" t="str">
            <v>理工科</v>
          </cell>
          <cell r="AB679" t="str">
            <v>环境工程</v>
          </cell>
        </row>
        <row r="680">
          <cell r="D680" t="str">
            <v>祁文晔</v>
          </cell>
          <cell r="E680" t="str">
            <v>女</v>
          </cell>
          <cell r="F680" t="str">
            <v>1996-06-06</v>
          </cell>
          <cell r="G680" t="str">
            <v>江苏扬州</v>
          </cell>
          <cell r="H680" t="str">
            <v>汉族</v>
          </cell>
          <cell r="I680" t="str">
            <v>未婚</v>
          </cell>
          <cell r="J680" t="str">
            <v>健康</v>
          </cell>
          <cell r="K680" t="str">
            <v>15996310161</v>
          </cell>
        </row>
        <row r="680">
          <cell r="M680" t="str">
            <v>www.718989518@qq.com</v>
          </cell>
          <cell r="N680" t="str">
            <v>父亲：祁小明 上海祥禾物流有限公司 经理
母亲：祁文晔 江苏新永达电器有限公司 文员</v>
          </cell>
          <cell r="O680" t="str">
            <v>210014</v>
          </cell>
          <cell r="P680" t="str">
            <v>江苏省南京市玄武区中山陵6号德基紫金山庄</v>
          </cell>
          <cell r="Q680" t="str">
            <v>南京市</v>
          </cell>
          <cell r="R680" t="str">
            <v>应届毕业生</v>
          </cell>
        </row>
        <row r="680">
          <cell r="V680" t="str">
            <v>共青团员</v>
          </cell>
        </row>
        <row r="680">
          <cell r="X680" t="str">
            <v>南京林业大学</v>
          </cell>
        </row>
        <row r="680">
          <cell r="Z680" t="str">
            <v>2021-06-30</v>
          </cell>
          <cell r="AA680" t="str">
            <v>理工科</v>
          </cell>
          <cell r="AB680" t="str">
            <v>工业设计工程</v>
          </cell>
        </row>
        <row r="681">
          <cell r="D681" t="str">
            <v>周姝彤</v>
          </cell>
          <cell r="E681" t="str">
            <v>女</v>
          </cell>
          <cell r="F681" t="str">
            <v>1996-02-09</v>
          </cell>
          <cell r="G681" t="str">
            <v>江苏省连云港市</v>
          </cell>
          <cell r="H681" t="str">
            <v>汉族</v>
          </cell>
          <cell r="I681" t="str">
            <v>未婚</v>
          </cell>
          <cell r="J681" t="str">
            <v>健康</v>
          </cell>
          <cell r="K681" t="str">
            <v>13913865229</v>
          </cell>
        </row>
        <row r="681">
          <cell r="M681" t="str">
            <v>2313089713@qq.com</v>
          </cell>
          <cell r="N681" t="str">
            <v>父亲 周锦刚 下岗
母亲 徐海荣 退休</v>
          </cell>
          <cell r="O681" t="str">
            <v>210000</v>
          </cell>
          <cell r="P681" t="str">
            <v>江苏省南京市江宁区东南大学路2号交通学院1320</v>
          </cell>
          <cell r="Q681" t="str">
            <v>南京市</v>
          </cell>
          <cell r="R681" t="str">
            <v>应届毕业生</v>
          </cell>
        </row>
        <row r="681">
          <cell r="V681" t="str">
            <v>共青团员</v>
          </cell>
        </row>
        <row r="681">
          <cell r="X681" t="str">
            <v>东南大学</v>
          </cell>
        </row>
        <row r="681">
          <cell r="Z681" t="str">
            <v>2021-06-29</v>
          </cell>
          <cell r="AA681" t="str">
            <v>理工科</v>
          </cell>
          <cell r="AB681" t="str">
            <v>交通运输工程</v>
          </cell>
        </row>
        <row r="682">
          <cell r="D682" t="str">
            <v>邓谦</v>
          </cell>
          <cell r="E682" t="str">
            <v>男</v>
          </cell>
          <cell r="F682" t="str">
            <v>1987-08-01</v>
          </cell>
          <cell r="G682" t="str">
            <v>山西长子</v>
          </cell>
          <cell r="H682" t="str">
            <v>侗族</v>
          </cell>
          <cell r="I682" t="str">
            <v>已婚</v>
          </cell>
          <cell r="J682" t="str">
            <v>健康</v>
          </cell>
          <cell r="K682" t="str">
            <v>18362885318</v>
          </cell>
        </row>
        <row r="682">
          <cell r="M682" t="str">
            <v>191677618@qq.com</v>
          </cell>
          <cell r="N682" t="str">
            <v>父亲 邓建民 退休
母亲 周南燕 退休
妻子 杨姝 中国移动有限公司镇江分公司</v>
          </cell>
          <cell r="O682" t="str">
            <v>212000</v>
          </cell>
          <cell r="P682" t="str">
            <v>江苏省镇江市润州区檀山路10号万科沁园</v>
          </cell>
          <cell r="Q682" t="str">
            <v>南京市</v>
          </cell>
          <cell r="R682" t="str">
            <v>社会人员</v>
          </cell>
          <cell r="S682" t="str">
            <v>南京电信2013.04-2014.04江苏科技大学2014.04-至今</v>
          </cell>
          <cell r="T682" t="str">
            <v>2013-08-01</v>
          </cell>
          <cell r="U682" t="str">
            <v>工程师</v>
          </cell>
          <cell r="V682" t="str">
            <v>中共党员</v>
          </cell>
          <cell r="W682" t="str">
            <v>2015-12-22</v>
          </cell>
          <cell r="X682" t="str">
            <v>南京邮电大学</v>
          </cell>
        </row>
        <row r="682">
          <cell r="Z682" t="str">
            <v>2013-04-16</v>
          </cell>
          <cell r="AA682" t="str">
            <v>理工科</v>
          </cell>
          <cell r="AB682" t="str">
            <v>计算机应用技术</v>
          </cell>
        </row>
        <row r="683">
          <cell r="D683" t="str">
            <v>王欢</v>
          </cell>
          <cell r="E683" t="str">
            <v>女</v>
          </cell>
          <cell r="F683" t="str">
            <v>1986-09-24</v>
          </cell>
          <cell r="G683" t="str">
            <v>江苏徐州</v>
          </cell>
          <cell r="H683" t="str">
            <v>汉族</v>
          </cell>
          <cell r="I683" t="str">
            <v>未婚</v>
          </cell>
          <cell r="J683" t="str">
            <v>健康</v>
          </cell>
          <cell r="K683" t="str">
            <v>17327875213</v>
          </cell>
        </row>
        <row r="683">
          <cell r="M683" t="str">
            <v>wanghuan393@163.com</v>
          </cell>
          <cell r="N683" t="str">
            <v>父亲：王先君 江苏省徐州市沛县湖西农场中学 高级师 
母亲：孙贤英 江苏省徐州市沛县湖西农场中学后勤管理人员
</v>
          </cell>
          <cell r="O683" t="str">
            <v>210003</v>
          </cell>
          <cell r="P683" t="str">
            <v>南京市浦口区江浦街道明发新城中心5幢2511室</v>
          </cell>
          <cell r="Q683" t="str">
            <v>南京市</v>
          </cell>
          <cell r="R683" t="str">
            <v>社会人员</v>
          </cell>
          <cell r="S683" t="str">
            <v>南京市江北新区不动产交易登记中心</v>
          </cell>
          <cell r="T683" t="str">
            <v>2014-04-21</v>
          </cell>
          <cell r="U683" t="str">
            <v>南京市中级职称工程师（电子工程专业）</v>
          </cell>
          <cell r="V683" t="str">
            <v>群众</v>
          </cell>
        </row>
        <row r="683">
          <cell r="X683" t="str">
            <v>南京邮电大学</v>
          </cell>
        </row>
        <row r="683">
          <cell r="Z683" t="str">
            <v>2014-04-16</v>
          </cell>
          <cell r="AA683" t="str">
            <v>理工科</v>
          </cell>
          <cell r="AB683" t="str">
            <v>信息网络【注：毕业证书上为“信息网络”，硕士学位证书上为“”信息与通信工程（信息网络）】</v>
          </cell>
        </row>
        <row r="684">
          <cell r="D684" t="str">
            <v>臧九龙</v>
          </cell>
          <cell r="E684" t="str">
            <v>男</v>
          </cell>
          <cell r="F684" t="str">
            <v>1988-10-06</v>
          </cell>
          <cell r="G684" t="str">
            <v>江苏邳州</v>
          </cell>
          <cell r="H684" t="str">
            <v>汉族</v>
          </cell>
          <cell r="I684" t="str">
            <v>已婚</v>
          </cell>
          <cell r="J684" t="str">
            <v>健康</v>
          </cell>
          <cell r="K684" t="str">
            <v>18068839657</v>
          </cell>
          <cell r="L684" t="str">
            <v>无</v>
          </cell>
          <cell r="M684" t="str">
            <v>njust_zjl@163.com</v>
          </cell>
          <cell r="N684" t="str">
            <v>父亲：臧千里 江苏省邳州市地方电力公司 经理
母亲：毛雪梅 江苏省邳州市国家税务局 已退休
妻：杨淼 南京市汤米诺服装有限公司 主管
女：臧婤艺 学龄前儿童</v>
          </cell>
          <cell r="O684" t="str">
            <v>210031</v>
          </cell>
          <cell r="P684" t="str">
            <v>江苏省南京市浦口区沿江街道威尼斯水城十街区34幢一单元202室</v>
          </cell>
          <cell r="Q684" t="str">
            <v>南京市</v>
          </cell>
          <cell r="R684" t="str">
            <v>社会人员</v>
          </cell>
          <cell r="S684" t="str">
            <v>南京长峰航天电子科技有限公司，在职7年。</v>
          </cell>
          <cell r="T684" t="str">
            <v>2014-04-11</v>
          </cell>
          <cell r="U684" t="str">
            <v>中级工程师</v>
          </cell>
          <cell r="V684" t="str">
            <v>中共党员</v>
          </cell>
          <cell r="W684" t="str">
            <v>2013-12-22</v>
          </cell>
          <cell r="X684" t="str">
            <v>南京理工大学</v>
          </cell>
        </row>
        <row r="684">
          <cell r="Z684" t="str">
            <v>2014-04-10</v>
          </cell>
          <cell r="AA684" t="str">
            <v>理工科</v>
          </cell>
          <cell r="AB684" t="str">
            <v>通信与信息系统</v>
          </cell>
        </row>
        <row r="685">
          <cell r="D685" t="str">
            <v>俞俐敏</v>
          </cell>
          <cell r="E685" t="str">
            <v>女</v>
          </cell>
          <cell r="F685" t="str">
            <v>1992-11-25</v>
          </cell>
          <cell r="G685" t="str">
            <v>江西婺源</v>
          </cell>
          <cell r="H685" t="str">
            <v>汉族</v>
          </cell>
          <cell r="I685" t="str">
            <v>未婚</v>
          </cell>
          <cell r="J685" t="str">
            <v>健康</v>
          </cell>
          <cell r="K685" t="str">
            <v>17305299590</v>
          </cell>
        </row>
        <row r="685">
          <cell r="M685" t="str">
            <v>747706610@qq.com</v>
          </cell>
          <cell r="N685" t="str">
            <v>父亲：曲江大井 技工
母亲：无固定工作</v>
          </cell>
          <cell r="O685" t="str">
            <v>212013</v>
          </cell>
          <cell r="P685" t="str">
            <v>江苏省镇江市京口区江苏大学F8-306</v>
          </cell>
          <cell r="Q685" t="str">
            <v>南京市</v>
          </cell>
          <cell r="R685" t="str">
            <v>应届毕业生</v>
          </cell>
        </row>
        <row r="685">
          <cell r="V685" t="str">
            <v>共青团员</v>
          </cell>
        </row>
        <row r="685">
          <cell r="X685" t="str">
            <v>江苏大学</v>
          </cell>
        </row>
        <row r="685">
          <cell r="Z685" t="str">
            <v>2021-06-30</v>
          </cell>
          <cell r="AA685" t="str">
            <v>理工科</v>
          </cell>
          <cell r="AB685" t="str">
            <v>环境科学与工程</v>
          </cell>
        </row>
        <row r="686">
          <cell r="D686" t="str">
            <v>马欣欣</v>
          </cell>
          <cell r="E686" t="str">
            <v>女</v>
          </cell>
          <cell r="F686" t="str">
            <v>1995-06-27</v>
          </cell>
          <cell r="G686" t="str">
            <v>江苏徐州</v>
          </cell>
          <cell r="H686" t="str">
            <v>汉族</v>
          </cell>
          <cell r="I686" t="str">
            <v>未婚</v>
          </cell>
          <cell r="J686" t="str">
            <v>健康</v>
          </cell>
          <cell r="K686" t="str">
            <v>18352265338</v>
          </cell>
        </row>
        <row r="686">
          <cell r="M686" t="str">
            <v>mxxjsnu@163.com</v>
          </cell>
          <cell r="N686" t="str">
            <v>父亲：马元华   务农   无
母亲：何秀菊   务农   无</v>
          </cell>
          <cell r="O686" t="str">
            <v>221600</v>
          </cell>
          <cell r="P686" t="str">
            <v>江苏省徐州市沛县大屯镇郝寨221号</v>
          </cell>
          <cell r="Q686" t="str">
            <v>南京市</v>
          </cell>
          <cell r="R686" t="str">
            <v>应届毕业生</v>
          </cell>
        </row>
        <row r="686">
          <cell r="V686" t="str">
            <v>共青团员</v>
          </cell>
        </row>
        <row r="686">
          <cell r="X686" t="str">
            <v>江苏师范大学</v>
          </cell>
        </row>
        <row r="686">
          <cell r="Z686" t="str">
            <v>2021-06-30</v>
          </cell>
          <cell r="AA686" t="str">
            <v>理工科</v>
          </cell>
          <cell r="AB686" t="str">
            <v>光学工程</v>
          </cell>
        </row>
        <row r="687">
          <cell r="D687" t="str">
            <v>陈芳怡</v>
          </cell>
          <cell r="E687" t="str">
            <v>女</v>
          </cell>
          <cell r="F687" t="str">
            <v>1995-07-13</v>
          </cell>
          <cell r="G687" t="str">
            <v>江苏淮安</v>
          </cell>
          <cell r="H687" t="str">
            <v>汉族</v>
          </cell>
          <cell r="I687" t="str">
            <v>未婚</v>
          </cell>
          <cell r="J687" t="str">
            <v>健康</v>
          </cell>
          <cell r="K687" t="str">
            <v>19952342252</v>
          </cell>
        </row>
        <row r="687">
          <cell r="M687" t="str">
            <v>276526049@qq.com</v>
          </cell>
          <cell r="N687" t="str">
            <v>父亲：陈军 韩桥卫生院 医生
母亲：江苏省淮安市淮阴区赵集镇 务农</v>
          </cell>
          <cell r="O687" t="str">
            <v>223300</v>
          </cell>
          <cell r="P687" t="str">
            <v>江苏省淮安市淮阴区高家堰镇庆丰村45号</v>
          </cell>
          <cell r="Q687" t="str">
            <v>南京市</v>
          </cell>
          <cell r="R687" t="str">
            <v>应届毕业生</v>
          </cell>
        </row>
        <row r="687">
          <cell r="V687" t="str">
            <v>共青团员</v>
          </cell>
        </row>
        <row r="687">
          <cell r="X687" t="str">
            <v>南京林业大学</v>
          </cell>
        </row>
        <row r="687">
          <cell r="Z687" t="str">
            <v>2021-06-30</v>
          </cell>
          <cell r="AA687" t="str">
            <v>文科</v>
          </cell>
          <cell r="AB687" t="str">
            <v>艺术设计</v>
          </cell>
        </row>
        <row r="688">
          <cell r="D688" t="str">
            <v>杨倩</v>
          </cell>
          <cell r="E688" t="str">
            <v>女</v>
          </cell>
          <cell r="F688" t="str">
            <v>1982-07-20</v>
          </cell>
          <cell r="G688" t="str">
            <v>黑龙江哈尔滨</v>
          </cell>
          <cell r="H688" t="str">
            <v>汉族</v>
          </cell>
          <cell r="I688" t="str">
            <v>已婚</v>
          </cell>
          <cell r="J688" t="str">
            <v>健康</v>
          </cell>
          <cell r="K688" t="str">
            <v>18555525297</v>
          </cell>
        </row>
        <row r="688">
          <cell r="M688" t="str">
            <v>rr-sun@foxmail.com</v>
          </cell>
          <cell r="N688" t="str">
            <v>丈夫：任永宝 东枫源电力有限公司 设计</v>
          </cell>
          <cell r="O688" t="str">
            <v>233010</v>
          </cell>
          <cell r="P688" t="str">
            <v>安徽省蚌埠市禹会区和顺新视界7-1-1703</v>
          </cell>
          <cell r="Q688" t="str">
            <v>南京市</v>
          </cell>
          <cell r="R688" t="str">
            <v>社会人员</v>
          </cell>
          <cell r="S688" t="str">
            <v>中电40所</v>
          </cell>
          <cell r="T688" t="str">
            <v>2013-05-13</v>
          </cell>
          <cell r="U688" t="str">
            <v>中级</v>
          </cell>
          <cell r="V688" t="str">
            <v>群众</v>
          </cell>
        </row>
        <row r="688">
          <cell r="X688" t="str">
            <v>哈尔滨工程大学</v>
          </cell>
        </row>
        <row r="688">
          <cell r="Z688" t="str">
            <v>2009-06-28</v>
          </cell>
          <cell r="AA688" t="str">
            <v>理工科</v>
          </cell>
          <cell r="AB688" t="str">
            <v>电磁场与微波技术</v>
          </cell>
        </row>
        <row r="689">
          <cell r="D689" t="str">
            <v>崔镕</v>
          </cell>
          <cell r="E689" t="str">
            <v>男</v>
          </cell>
          <cell r="F689" t="str">
            <v>1990-11-29</v>
          </cell>
          <cell r="G689" t="str">
            <v>江苏盐城</v>
          </cell>
          <cell r="H689" t="str">
            <v>汉族</v>
          </cell>
          <cell r="I689" t="str">
            <v>已婚</v>
          </cell>
          <cell r="J689" t="str">
            <v>健康</v>
          </cell>
          <cell r="K689" t="str">
            <v>18888122216</v>
          </cell>
          <cell r="L689" t="str">
            <v>0</v>
          </cell>
          <cell r="M689" t="str">
            <v>809162375@qq.com</v>
          </cell>
          <cell r="N689" t="str">
            <v>父亲 崔吉成 群众 个体经营 
母亲 唐静  群众 退休工人
妻子 於媛媛  江苏银行金湖支行职员 
女儿 崔瑜 群众 学龄前儿童</v>
          </cell>
          <cell r="O689" t="str">
            <v>211800</v>
          </cell>
          <cell r="P689" t="str">
            <v>江苏省南京市浦口区象山路4号</v>
          </cell>
          <cell r="Q689" t="str">
            <v>南京市</v>
          </cell>
          <cell r="R689" t="str">
            <v>社会人员</v>
          </cell>
          <cell r="S689" t="str">
            <v>金湖县国际投资促进中心（7年），浦口区投促中心（1年）</v>
          </cell>
          <cell r="T689" t="str">
            <v>2013-10-01</v>
          </cell>
          <cell r="U689" t="str">
            <v>中级经济师</v>
          </cell>
          <cell r="V689" t="str">
            <v>中共党员</v>
          </cell>
          <cell r="W689" t="str">
            <v>2012-09-10</v>
          </cell>
          <cell r="X689" t="str">
            <v>安徽大学</v>
          </cell>
        </row>
        <row r="689">
          <cell r="Z689" t="str">
            <v>2019-06-20</v>
          </cell>
          <cell r="AA689" t="str">
            <v>其他</v>
          </cell>
          <cell r="AB689" t="str">
            <v>工商管理</v>
          </cell>
        </row>
        <row r="690">
          <cell r="D690" t="str">
            <v>潘慧</v>
          </cell>
          <cell r="E690" t="str">
            <v>男</v>
          </cell>
          <cell r="F690" t="str">
            <v>1986-10-17</v>
          </cell>
          <cell r="G690" t="str">
            <v>江苏南京</v>
          </cell>
          <cell r="H690" t="str">
            <v>汉族</v>
          </cell>
          <cell r="I690" t="str">
            <v>已婚</v>
          </cell>
          <cell r="J690" t="str">
            <v>健康</v>
          </cell>
          <cell r="K690" t="str">
            <v>18061258118</v>
          </cell>
        </row>
        <row r="690">
          <cell r="M690" t="str">
            <v>huipanc@163.com</v>
          </cell>
          <cell r="N690" t="str">
            <v>妻子：马兰 友邦保险江苏分公司南京支公司 保险营销员
女儿：潘玥霖 南京雨花外国语小学附属幼儿园
女儿：潘玥汐 学龄前儿童</v>
          </cell>
          <cell r="O690" t="str">
            <v>210012</v>
          </cell>
          <cell r="P690" t="str">
            <v>南京市雨花台区民和路11号5幢一单元102室</v>
          </cell>
          <cell r="Q690" t="str">
            <v>南京市</v>
          </cell>
          <cell r="R690" t="str">
            <v>社会人员</v>
          </cell>
          <cell r="S690" t="str">
            <v>江苏海事职业技术学院</v>
          </cell>
          <cell r="T690" t="str">
            <v>2014-06-12</v>
          </cell>
          <cell r="U690" t="str">
            <v>工程师（电子工程专业）（南京市职称（职业）资格）工作领导小组颁发）</v>
          </cell>
          <cell r="V690" t="str">
            <v>中共党员</v>
          </cell>
          <cell r="W690" t="str">
            <v>2009-06-18</v>
          </cell>
          <cell r="X690" t="str">
            <v>浙江师范大学</v>
          </cell>
        </row>
        <row r="690">
          <cell r="Z690" t="str">
            <v>2014-06-03</v>
          </cell>
          <cell r="AA690" t="str">
            <v>理工科</v>
          </cell>
          <cell r="AB690" t="str">
            <v>软件工程</v>
          </cell>
        </row>
        <row r="691">
          <cell r="D691" t="str">
            <v>沈陈栋</v>
          </cell>
          <cell r="E691" t="str">
            <v>男</v>
          </cell>
          <cell r="F691" t="str">
            <v>1991-03-24</v>
          </cell>
          <cell r="G691" t="str">
            <v>江苏盐城</v>
          </cell>
          <cell r="H691" t="str">
            <v>汉族</v>
          </cell>
          <cell r="I691" t="str">
            <v>未婚</v>
          </cell>
          <cell r="J691" t="str">
            <v>健康</v>
          </cell>
          <cell r="K691" t="str">
            <v>15895082970</v>
          </cell>
        </row>
        <row r="691">
          <cell r="M691" t="str">
            <v>314777533@qq.com</v>
          </cell>
          <cell r="N691" t="str">
            <v>父亲：沈勇 自由职业者
母亲：刘兰英 自由职业者</v>
          </cell>
          <cell r="O691" t="str">
            <v>213000</v>
          </cell>
          <cell r="P691" t="str">
            <v>江苏省常州市武进区科教城文渊楼丙单元710</v>
          </cell>
          <cell r="Q691" t="str">
            <v>南京市</v>
          </cell>
          <cell r="R691" t="str">
            <v>社会人员</v>
          </cell>
          <cell r="S691" t="str">
            <v>浙江大学常州工业技术研究院3年；常州市知识产权保护中心1年</v>
          </cell>
          <cell r="T691" t="str">
            <v>2016-07-01</v>
          </cell>
          <cell r="U691" t="str">
            <v>中级机械工程师</v>
          </cell>
          <cell r="V691" t="str">
            <v>群众</v>
          </cell>
        </row>
        <row r="691">
          <cell r="X691" t="str">
            <v>江苏大学</v>
          </cell>
        </row>
        <row r="691">
          <cell r="Z691" t="str">
            <v>2016-06-30</v>
          </cell>
          <cell r="AA691" t="str">
            <v>理工科</v>
          </cell>
          <cell r="AB691" t="str">
            <v>流体机械及工程</v>
          </cell>
        </row>
        <row r="692">
          <cell r="D692" t="str">
            <v>李伟</v>
          </cell>
          <cell r="E692" t="str">
            <v>男</v>
          </cell>
          <cell r="F692" t="str">
            <v>1984-09-13</v>
          </cell>
          <cell r="G692" t="str">
            <v>江苏南京</v>
          </cell>
          <cell r="H692" t="str">
            <v>汉族</v>
          </cell>
          <cell r="I692" t="str">
            <v>已婚</v>
          </cell>
          <cell r="J692" t="str">
            <v>健康</v>
          </cell>
          <cell r="K692" t="str">
            <v>18851115822</v>
          </cell>
        </row>
        <row r="692">
          <cell r="M692" t="str">
            <v>175218172@qq.com</v>
          </cell>
          <cell r="N692" t="str">
            <v>父亲 李清 务农
母亲 戴祖兰 务农</v>
          </cell>
          <cell r="O692" t="str">
            <v>210000</v>
          </cell>
          <cell r="P692" t="str">
            <v>江苏省南京市浦口区镇南河路99号正荣润江城7-3202</v>
          </cell>
          <cell r="Q692" t="str">
            <v>南京市</v>
          </cell>
          <cell r="R692" t="str">
            <v>社会人员</v>
          </cell>
          <cell r="S692" t="str">
            <v>江苏恒鑫源服务外包有限公司</v>
          </cell>
          <cell r="T692" t="str">
            <v>2012-07-11</v>
          </cell>
          <cell r="U692" t="str">
            <v>中级工程师</v>
          </cell>
          <cell r="V692" t="str">
            <v>群众</v>
          </cell>
        </row>
        <row r="692">
          <cell r="X692" t="str">
            <v>大连交通大学</v>
          </cell>
        </row>
        <row r="692">
          <cell r="Z692" t="str">
            <v>2012-06-09</v>
          </cell>
          <cell r="AA692" t="str">
            <v>理工科</v>
          </cell>
          <cell r="AB692" t="str">
            <v>机械设计及理论</v>
          </cell>
        </row>
        <row r="693">
          <cell r="D693" t="str">
            <v>江钰娜</v>
          </cell>
          <cell r="E693" t="str">
            <v>女</v>
          </cell>
          <cell r="F693" t="str">
            <v>1996-04-13</v>
          </cell>
          <cell r="G693" t="str">
            <v>江苏南通</v>
          </cell>
          <cell r="H693" t="str">
            <v>汉族</v>
          </cell>
          <cell r="I693" t="str">
            <v>未婚</v>
          </cell>
          <cell r="J693" t="str">
            <v>健康</v>
          </cell>
          <cell r="K693" t="str">
            <v>13921663275</v>
          </cell>
        </row>
        <row r="693">
          <cell r="M693" t="str">
            <v>18252098108@163.com</v>
          </cell>
          <cell r="N693" t="str">
            <v>父亲：江根法 南通三建有限公司 职工
母亲：张美芳 海门欣荣电器厂   职工</v>
          </cell>
          <cell r="O693" t="str">
            <v>226100</v>
          </cell>
          <cell r="P693" t="str">
            <v>江苏省南通市海门区海门港新区刘浩镇</v>
          </cell>
          <cell r="Q693" t="str">
            <v>南京市</v>
          </cell>
          <cell r="R693" t="str">
            <v>应届毕业生</v>
          </cell>
        </row>
        <row r="693">
          <cell r="V693" t="str">
            <v>共青团员</v>
          </cell>
        </row>
        <row r="693">
          <cell r="X693" t="str">
            <v>南通大学</v>
          </cell>
        </row>
        <row r="693">
          <cell r="Z693" t="str">
            <v>2021-06-30</v>
          </cell>
          <cell r="AA693" t="str">
            <v>理工科</v>
          </cell>
          <cell r="AB693" t="str">
            <v>植物学</v>
          </cell>
        </row>
        <row r="694">
          <cell r="D694" t="str">
            <v>周小洲</v>
          </cell>
          <cell r="E694" t="str">
            <v>女</v>
          </cell>
          <cell r="F694" t="str">
            <v>1995-03-05</v>
          </cell>
          <cell r="G694" t="str">
            <v>江苏南京</v>
          </cell>
          <cell r="H694" t="str">
            <v>汉族</v>
          </cell>
          <cell r="I694" t="str">
            <v>已婚</v>
          </cell>
          <cell r="J694" t="str">
            <v>健康</v>
          </cell>
          <cell r="K694" t="str">
            <v>13851622053</v>
          </cell>
        </row>
        <row r="694">
          <cell r="M694" t="str">
            <v>381275667@qq.com</v>
          </cell>
          <cell r="N694" t="str">
            <v>父亲：周国权 南京邦信科技小额贷款有限公司 总经理；
母亲：周建平 南京中理外轮理货有限公司 会计；
配偶：张诗扬 南京凯盛开能环保有限公司 职工。</v>
          </cell>
          <cell r="O694" t="str">
            <v>210000</v>
          </cell>
          <cell r="P694" t="str">
            <v>江苏省南京市建邺区嵩山路139号万科金域缇香8-205</v>
          </cell>
          <cell r="Q694" t="str">
            <v>南京市</v>
          </cell>
          <cell r="R694" t="str">
            <v>社会人员</v>
          </cell>
          <cell r="S694" t="str">
            <v>江苏省专利信息服务中心（江苏省知识产权维权援助中心），2016至今</v>
          </cell>
          <cell r="T694" t="str">
            <v>2016-04-26</v>
          </cell>
          <cell r="U694" t="str">
            <v>三级/高级多媒体作品制作员</v>
          </cell>
          <cell r="V694" t="str">
            <v>中共党员</v>
          </cell>
          <cell r="W694" t="str">
            <v>2014-06-26</v>
          </cell>
          <cell r="X694" t="str">
            <v>南京大学、南开大学</v>
          </cell>
        </row>
        <row r="694">
          <cell r="Z694" t="str">
            <v>2018-06-30</v>
          </cell>
          <cell r="AA694" t="str">
            <v>其他</v>
          </cell>
          <cell r="AB694" t="str">
            <v>影视动画（多媒体）、人力资源管理、工商管理</v>
          </cell>
        </row>
        <row r="695">
          <cell r="D695" t="str">
            <v>朱鸿雁</v>
          </cell>
          <cell r="E695" t="str">
            <v>女</v>
          </cell>
          <cell r="F695" t="str">
            <v>1995-12-04</v>
          </cell>
          <cell r="G695" t="str">
            <v>安徽合肥</v>
          </cell>
          <cell r="H695" t="str">
            <v>汉族</v>
          </cell>
          <cell r="I695" t="str">
            <v>未婚</v>
          </cell>
          <cell r="J695" t="str">
            <v>健康</v>
          </cell>
          <cell r="K695" t="str">
            <v>15105652379</v>
          </cell>
          <cell r="L695" t="str">
            <v>15105652379</v>
          </cell>
          <cell r="M695" t="str">
            <v>1436602922@qq.com</v>
          </cell>
          <cell r="N695" t="str">
            <v>母亲：蔡顺琴 在家 农民</v>
          </cell>
          <cell r="O695" t="str">
            <v>530008</v>
          </cell>
          <cell r="P695" t="str">
            <v>广西壮族自治区南宁市西乡塘区广西民族大学西校区</v>
          </cell>
          <cell r="Q695" t="str">
            <v>南京市</v>
          </cell>
          <cell r="R695" t="str">
            <v>应届毕业生</v>
          </cell>
        </row>
        <row r="695">
          <cell r="V695" t="str">
            <v>中共党员</v>
          </cell>
          <cell r="W695" t="str">
            <v>2019-12-08</v>
          </cell>
          <cell r="X695" t="str">
            <v>广西民族大学</v>
          </cell>
        </row>
        <row r="695">
          <cell r="Z695" t="str">
            <v>2021-06-30</v>
          </cell>
          <cell r="AA695" t="str">
            <v>理工科</v>
          </cell>
          <cell r="AB695" t="str">
            <v>化学工艺</v>
          </cell>
        </row>
        <row r="696">
          <cell r="D696" t="str">
            <v>李燕妮</v>
          </cell>
          <cell r="E696" t="str">
            <v>女</v>
          </cell>
          <cell r="F696" t="str">
            <v>1996-06-15</v>
          </cell>
          <cell r="G696" t="str">
            <v>辽宁锦州</v>
          </cell>
          <cell r="H696" t="str">
            <v>汉族</v>
          </cell>
          <cell r="I696" t="str">
            <v>未婚</v>
          </cell>
          <cell r="J696" t="str">
            <v>健康</v>
          </cell>
          <cell r="K696" t="str">
            <v>15927655616</v>
          </cell>
          <cell r="L696" t="str">
            <v>无</v>
          </cell>
          <cell r="M696" t="str">
            <v>liyanni2021@foxmail.com</v>
          </cell>
          <cell r="N696" t="str">
            <v>李海 辽宁省凌海市新兴监理公司 副经理
杨娟 辽宁省凌海市中医院 护士</v>
          </cell>
          <cell r="O696" t="str">
            <v>430078</v>
          </cell>
          <cell r="P696" t="str">
            <v>湖北省武汉市东湖新技术开发区左岭街道中国地质大学未来城校区</v>
          </cell>
          <cell r="Q696" t="str">
            <v>南京市</v>
          </cell>
          <cell r="R696" t="str">
            <v>应届毕业生</v>
          </cell>
        </row>
        <row r="696">
          <cell r="V696" t="str">
            <v>共青团员</v>
          </cell>
        </row>
        <row r="696">
          <cell r="X696" t="str">
            <v>中国地质大学（武汉）</v>
          </cell>
        </row>
        <row r="696">
          <cell r="Z696" t="str">
            <v>2021-06-30</v>
          </cell>
          <cell r="AA696" t="str">
            <v>理工科</v>
          </cell>
          <cell r="AB696" t="str">
            <v>环境工程</v>
          </cell>
        </row>
        <row r="697">
          <cell r="D697" t="str">
            <v>黄椰</v>
          </cell>
          <cell r="E697" t="str">
            <v>女</v>
          </cell>
          <cell r="F697" t="str">
            <v>1993-09-28</v>
          </cell>
          <cell r="G697" t="str">
            <v>重庆綦江</v>
          </cell>
          <cell r="H697" t="str">
            <v>汉族</v>
          </cell>
          <cell r="I697" t="str">
            <v>已婚</v>
          </cell>
          <cell r="J697" t="str">
            <v>健康</v>
          </cell>
          <cell r="K697" t="str">
            <v>18811502689</v>
          </cell>
        </row>
        <row r="697">
          <cell r="M697" t="str">
            <v>huangye18@mails.ucas.ac.cn</v>
          </cell>
          <cell r="N697" t="str">
            <v>父亲	黄荣昌	66岁	群众	务农
母亲	王登瀛  53岁	群众	务农
丈夫	骆顺存	30岁	中共党员  华中科技大学，在读博士</v>
          </cell>
          <cell r="O697" t="str">
            <v>430074</v>
          </cell>
          <cell r="P697" t="str">
            <v>湖北省武汉市江夏区豹澥街道九峰一路与光谷七路交叉口150米（武汉植物园十二五园区）</v>
          </cell>
          <cell r="Q697" t="str">
            <v>南京市</v>
          </cell>
          <cell r="R697" t="str">
            <v>应届毕业生</v>
          </cell>
        </row>
        <row r="697">
          <cell r="V697" t="str">
            <v>中共党员</v>
          </cell>
          <cell r="W697" t="str">
            <v>2011-05-10</v>
          </cell>
          <cell r="X697" t="str">
            <v>中国科学院大学</v>
          </cell>
        </row>
        <row r="697">
          <cell r="Z697" t="str">
            <v>2021-06-20</v>
          </cell>
          <cell r="AA697" t="str">
            <v>理工科</v>
          </cell>
          <cell r="AB697" t="str">
            <v>植物学（一级学科为生物学）</v>
          </cell>
        </row>
        <row r="698">
          <cell r="D698" t="str">
            <v>房大伟</v>
          </cell>
          <cell r="E698" t="str">
            <v>男</v>
          </cell>
          <cell r="F698" t="str">
            <v>1989-05-01</v>
          </cell>
          <cell r="G698" t="str">
            <v>山东费县</v>
          </cell>
          <cell r="H698" t="str">
            <v>汉族</v>
          </cell>
          <cell r="I698" t="str">
            <v>已婚</v>
          </cell>
          <cell r="J698" t="str">
            <v>健康</v>
          </cell>
          <cell r="K698" t="str">
            <v>18625097636</v>
          </cell>
        </row>
        <row r="698">
          <cell r="M698" t="str">
            <v>kagami890501@163.com</v>
          </cell>
          <cell r="N698" t="str">
            <v>父亲：房月贵 费县市政公司 退休人员
母亲：赵胜敏 费县自来水公司 退休人员
妻子：杨理 苏州波影医疗技术有限公司 技术工程师</v>
          </cell>
          <cell r="O698" t="str">
            <v>215131</v>
          </cell>
          <cell r="P698" t="str">
            <v>江苏省苏州市相城区元和之春小区32-102</v>
          </cell>
          <cell r="Q698" t="str">
            <v>南京市</v>
          </cell>
          <cell r="R698" t="str">
            <v>社会人员</v>
          </cell>
          <cell r="S698" t="str">
            <v>国家知识产权局专利局专利审查协作江苏中心在职时间7年</v>
          </cell>
          <cell r="T698" t="str">
            <v>2014-07-18</v>
          </cell>
          <cell r="U698" t="str">
            <v>知识产权师</v>
          </cell>
          <cell r="V698" t="str">
            <v>中共党员</v>
          </cell>
          <cell r="W698" t="str">
            <v>2014-01-15</v>
          </cell>
          <cell r="X698" t="str">
            <v>南京师范大学</v>
          </cell>
        </row>
        <row r="698">
          <cell r="Z698" t="str">
            <v>2014-06-25</v>
          </cell>
          <cell r="AA698" t="str">
            <v>理工科</v>
          </cell>
          <cell r="AB698" t="str">
            <v>电磁场与微波技术专业</v>
          </cell>
        </row>
        <row r="699">
          <cell r="D699" t="str">
            <v>钱琳</v>
          </cell>
          <cell r="E699" t="str">
            <v>女</v>
          </cell>
          <cell r="F699" t="str">
            <v>1995-05-14</v>
          </cell>
          <cell r="G699" t="str">
            <v>四川自贡</v>
          </cell>
          <cell r="H699" t="str">
            <v>汉族</v>
          </cell>
          <cell r="I699" t="str">
            <v>未婚</v>
          </cell>
          <cell r="J699" t="str">
            <v>健康</v>
          </cell>
          <cell r="K699" t="str">
            <v>15656978151</v>
          </cell>
        </row>
        <row r="699">
          <cell r="M699" t="str">
            <v>lqian2019@sinano.ac.cn</v>
          </cell>
          <cell r="N699" t="str">
            <v>父亲 钱来有 雅痞服饰 技术员
母亲 林永超 雅痞服饰 技术员
妹妹 钱星月 武汉体育学院体育科技学院 学生</v>
          </cell>
          <cell r="O699" t="str">
            <v>215000</v>
          </cell>
          <cell r="P699" t="str">
            <v>江苏省苏州市工业园区若水路398号中科院苏州纳米所</v>
          </cell>
          <cell r="Q699" t="str">
            <v>南京市</v>
          </cell>
          <cell r="R699" t="str">
            <v>应届毕业生</v>
          </cell>
        </row>
        <row r="699">
          <cell r="V699" t="str">
            <v>共青团员</v>
          </cell>
        </row>
        <row r="699">
          <cell r="X699" t="str">
            <v>中国科学技术大学</v>
          </cell>
        </row>
        <row r="699">
          <cell r="Z699" t="str">
            <v>2021-06-30</v>
          </cell>
          <cell r="AA699" t="str">
            <v>理工科</v>
          </cell>
          <cell r="AB699" t="str">
            <v>生物工程</v>
          </cell>
        </row>
        <row r="700">
          <cell r="D700" t="str">
            <v>宋奇奇</v>
          </cell>
          <cell r="E700" t="str">
            <v>男</v>
          </cell>
          <cell r="F700" t="str">
            <v>1992-12-04</v>
          </cell>
          <cell r="G700" t="str">
            <v>江苏徐州</v>
          </cell>
          <cell r="H700" t="str">
            <v>汉族</v>
          </cell>
          <cell r="I700" t="str">
            <v>未婚</v>
          </cell>
          <cell r="J700" t="str">
            <v>健康</v>
          </cell>
          <cell r="K700" t="str">
            <v>18019103836</v>
          </cell>
        </row>
        <row r="700">
          <cell r="M700" t="str">
            <v>1549403385@qq.com</v>
          </cell>
          <cell r="N700" t="str">
            <v>父亲 江苏徐州  务农
母亲 江苏徐州  务农</v>
          </cell>
          <cell r="O700" t="str">
            <v>215600</v>
          </cell>
          <cell r="P700" t="str">
            <v>江苏省徐州市铜山区房村镇</v>
          </cell>
          <cell r="Q700" t="str">
            <v>南京市</v>
          </cell>
          <cell r="R700" t="str">
            <v>应届毕业生</v>
          </cell>
        </row>
        <row r="700">
          <cell r="V700" t="str">
            <v>中共党员</v>
          </cell>
          <cell r="W700" t="str">
            <v>2019-12-14</v>
          </cell>
          <cell r="X700" t="str">
            <v>东华大学</v>
          </cell>
        </row>
        <row r="700">
          <cell r="Z700" t="str">
            <v>2021-03-31</v>
          </cell>
          <cell r="AA700" t="str">
            <v>理工科</v>
          </cell>
          <cell r="AB700" t="str">
            <v>控制科学与工程</v>
          </cell>
        </row>
        <row r="701">
          <cell r="D701" t="str">
            <v>谢明雨</v>
          </cell>
          <cell r="E701" t="str">
            <v>女</v>
          </cell>
          <cell r="F701" t="str">
            <v>1995-02-18</v>
          </cell>
          <cell r="G701" t="str">
            <v>安徽合肥</v>
          </cell>
          <cell r="H701" t="str">
            <v>汉族</v>
          </cell>
          <cell r="I701" t="str">
            <v>未婚</v>
          </cell>
          <cell r="J701" t="str">
            <v>健康</v>
          </cell>
          <cell r="K701" t="str">
            <v>18362669687</v>
          </cell>
        </row>
        <row r="701">
          <cell r="M701" t="str">
            <v>xiemingyu@nimte.ac.cn</v>
          </cell>
          <cell r="N701" t="str">
            <v>父亲：刘明云 合肥市 自由职业
母亲：李菊华 合肥博艺美术学校 生活老师
哥哥： 刘子杨 合肥市机场公安 辅警</v>
          </cell>
          <cell r="O701" t="str">
            <v>315201</v>
          </cell>
          <cell r="P701" t="str">
            <v>浙江省宁波市镇海区宁波材料所</v>
          </cell>
          <cell r="Q701" t="str">
            <v>南京市</v>
          </cell>
          <cell r="R701" t="str">
            <v>应届毕业生</v>
          </cell>
        </row>
        <row r="701">
          <cell r="V701" t="str">
            <v>中共预备党员</v>
          </cell>
        </row>
        <row r="701">
          <cell r="X701" t="str">
            <v>中国科学技术大学</v>
          </cell>
        </row>
        <row r="701">
          <cell r="Z701" t="str">
            <v>2021-06-30</v>
          </cell>
          <cell r="AA701" t="str">
            <v>理工科</v>
          </cell>
          <cell r="AB701" t="str">
            <v>材料工程</v>
          </cell>
        </row>
        <row r="702">
          <cell r="D702" t="str">
            <v>张彦垒</v>
          </cell>
          <cell r="E702" t="str">
            <v>男</v>
          </cell>
          <cell r="F702" t="str">
            <v>1986-09-05</v>
          </cell>
          <cell r="G702" t="str">
            <v>山西定襄</v>
          </cell>
          <cell r="H702" t="str">
            <v>汉族</v>
          </cell>
          <cell r="I702" t="str">
            <v>已婚</v>
          </cell>
          <cell r="J702" t="str">
            <v>健康</v>
          </cell>
          <cell r="K702" t="str">
            <v>18951952698</v>
          </cell>
        </row>
        <row r="702">
          <cell r="M702" t="str">
            <v>383106464@qq.com</v>
          </cell>
          <cell r="N702" t="str">
            <v>妻子：乔锦华  先达路桥有限公司 文员</v>
          </cell>
          <cell r="O702" t="str">
            <v>211100</v>
          </cell>
          <cell r="P702" t="str">
            <v>江苏省南京市江宁区双龙大道1008号水月秦淮13-902</v>
          </cell>
          <cell r="Q702" t="str">
            <v>南京市</v>
          </cell>
          <cell r="R702" t="str">
            <v>社会人员</v>
          </cell>
          <cell r="S702" t="str">
            <v>中兴通讯股份有限公司2012-2017；华为技术有限公司2018-至今</v>
          </cell>
          <cell r="T702" t="str">
            <v>2012-07-03</v>
          </cell>
          <cell r="U702" t="str">
            <v>中级工程师</v>
          </cell>
          <cell r="V702" t="str">
            <v>中共党员</v>
          </cell>
          <cell r="W702" t="str">
            <v>2008-06-21</v>
          </cell>
          <cell r="X702" t="str">
            <v>电子科技大学</v>
          </cell>
        </row>
        <row r="702">
          <cell r="Z702" t="str">
            <v>2012-06-30</v>
          </cell>
          <cell r="AA702" t="str">
            <v>理工科</v>
          </cell>
          <cell r="AB702" t="str">
            <v>光学工程</v>
          </cell>
        </row>
        <row r="703">
          <cell r="D703" t="str">
            <v>江雯</v>
          </cell>
          <cell r="E703" t="str">
            <v>女</v>
          </cell>
          <cell r="F703" t="str">
            <v>1996-11-04</v>
          </cell>
          <cell r="G703" t="str">
            <v>江西宜春</v>
          </cell>
          <cell r="H703" t="str">
            <v>汉族</v>
          </cell>
          <cell r="I703" t="str">
            <v>未婚</v>
          </cell>
          <cell r="J703" t="str">
            <v>健康</v>
          </cell>
          <cell r="K703" t="str">
            <v>15850656026</v>
          </cell>
        </row>
        <row r="703">
          <cell r="M703" t="str">
            <v>627436255@qq.com</v>
          </cell>
          <cell r="N703" t="str">
            <v>父亲 江雪明 江西长新能源有限公司 机修
母亲 张招香 宜春中奇金域生物科技有限公司 出纳
</v>
          </cell>
          <cell r="O703" t="str">
            <v>211198</v>
          </cell>
          <cell r="P703" t="str">
            <v>江苏省南京市江宁区龙眠大道639号中国药科大学</v>
          </cell>
          <cell r="Q703" t="str">
            <v>南京市</v>
          </cell>
          <cell r="R703" t="str">
            <v>应届毕业生</v>
          </cell>
        </row>
        <row r="703">
          <cell r="V703" t="str">
            <v>中共党员</v>
          </cell>
          <cell r="W703" t="str">
            <v>2017-06-19</v>
          </cell>
          <cell r="X703" t="str">
            <v>中国药科大学</v>
          </cell>
        </row>
        <row r="703">
          <cell r="Z703" t="str">
            <v>2021-06-30</v>
          </cell>
          <cell r="AA703" t="str">
            <v>理工科</v>
          </cell>
          <cell r="AB703" t="str">
            <v>生物医学工程</v>
          </cell>
        </row>
        <row r="704">
          <cell r="D704" t="str">
            <v>徐良</v>
          </cell>
          <cell r="E704" t="str">
            <v>男</v>
          </cell>
          <cell r="F704" t="str">
            <v>1994-04-28</v>
          </cell>
          <cell r="G704" t="str">
            <v>江苏盐城</v>
          </cell>
          <cell r="H704" t="str">
            <v>汉族</v>
          </cell>
          <cell r="I704" t="str">
            <v>未婚</v>
          </cell>
          <cell r="J704" t="str">
            <v>健康</v>
          </cell>
          <cell r="K704" t="str">
            <v>15706298336</v>
          </cell>
          <cell r="L704" t="str">
            <v>15706298336</v>
          </cell>
          <cell r="M704" t="str">
            <v>ntuxuliang@126.com</v>
          </cell>
          <cell r="N704" t="str">
            <v>父亲 徐树然 江苏省响水县大有镇民强村 
母亲 刘素兰 江苏省响水县大有镇民强村</v>
          </cell>
          <cell r="O704" t="str">
            <v>541004</v>
          </cell>
          <cell r="P704" t="str">
            <v>广西壮族自治区桂林市七星区建干路12号桂林理工大学</v>
          </cell>
          <cell r="Q704" t="str">
            <v>南京市</v>
          </cell>
          <cell r="R704" t="str">
            <v>应届毕业生</v>
          </cell>
        </row>
        <row r="704">
          <cell r="V704" t="str">
            <v>中共预备党员</v>
          </cell>
        </row>
        <row r="704">
          <cell r="X704" t="str">
            <v>桂林理工大学</v>
          </cell>
        </row>
        <row r="704">
          <cell r="Z704" t="str">
            <v>2021-06-30</v>
          </cell>
          <cell r="AA704" t="str">
            <v>理工科</v>
          </cell>
          <cell r="AB704" t="str">
            <v>土木工程</v>
          </cell>
        </row>
        <row r="705">
          <cell r="D705" t="str">
            <v>吴伟亮</v>
          </cell>
          <cell r="E705" t="str">
            <v>男</v>
          </cell>
          <cell r="F705" t="str">
            <v>1987-03-29</v>
          </cell>
          <cell r="G705" t="str">
            <v>江西九江</v>
          </cell>
          <cell r="H705" t="str">
            <v>汉族</v>
          </cell>
          <cell r="I705" t="str">
            <v>未婚</v>
          </cell>
          <cell r="J705" t="str">
            <v>健康</v>
          </cell>
          <cell r="K705" t="str">
            <v>15951843886</v>
          </cell>
        </row>
        <row r="705">
          <cell r="M705" t="str">
            <v>wuweiliang_ok@126.com</v>
          </cell>
          <cell r="N705" t="str">
            <v>父亲：吴声铁 江西省九江市星子县蓼花镇翻身村西边吴 务农
母亲：殷淼英 江西省九江市星子县蓼花镇翻身村西边吴 务农
</v>
          </cell>
          <cell r="O705" t="str">
            <v>211106</v>
          </cell>
          <cell r="P705" t="str">
            <v>江宁区诚信大道19号南瑞集团有限公司检测2号楼</v>
          </cell>
          <cell r="Q705" t="str">
            <v>南京市</v>
          </cell>
          <cell r="R705" t="str">
            <v>社会人员</v>
          </cell>
          <cell r="S705" t="str">
            <v>南瑞集团（国网电力科学研究院）有限公司</v>
          </cell>
          <cell r="T705" t="str">
            <v>2011-07-15</v>
          </cell>
          <cell r="U705" t="str">
            <v>高级工程师</v>
          </cell>
          <cell r="V705" t="str">
            <v>群众</v>
          </cell>
        </row>
        <row r="705">
          <cell r="X705" t="str">
            <v>北京交通大学</v>
          </cell>
        </row>
        <row r="705">
          <cell r="Z705" t="str">
            <v>2011-07-02</v>
          </cell>
          <cell r="AA705" t="str">
            <v>理工科</v>
          </cell>
          <cell r="AB705" t="str">
            <v>电气工程</v>
          </cell>
        </row>
        <row r="706">
          <cell r="D706" t="str">
            <v>殷小芳</v>
          </cell>
          <cell r="E706" t="str">
            <v>女</v>
          </cell>
          <cell r="F706" t="str">
            <v>1986-02-04</v>
          </cell>
          <cell r="G706" t="str">
            <v>内蒙古商都县</v>
          </cell>
          <cell r="H706" t="str">
            <v>汉族</v>
          </cell>
          <cell r="I706" t="str">
            <v>已婚</v>
          </cell>
          <cell r="J706" t="str">
            <v>健康</v>
          </cell>
          <cell r="K706" t="str">
            <v>18360453955</v>
          </cell>
        </row>
        <row r="706">
          <cell r="M706" t="str">
            <v>yinxiaofang103@163.com</v>
          </cell>
          <cell r="N706" t="str">
            <v>父亲：殷春 无
母亲：常学美 无</v>
          </cell>
          <cell r="O706" t="str">
            <v>012000</v>
          </cell>
          <cell r="P706" t="str">
            <v>江苏省南京市江宁区秣陵街道保利中央公园2栋</v>
          </cell>
          <cell r="Q706" t="str">
            <v>南京市</v>
          </cell>
          <cell r="R706" t="str">
            <v>社会人员</v>
          </cell>
          <cell r="S706" t="str">
            <v>三星电子中国研发中心</v>
          </cell>
          <cell r="T706" t="str">
            <v>2012-07-01</v>
          </cell>
          <cell r="U706" t="str">
            <v>中级</v>
          </cell>
          <cell r="V706" t="str">
            <v>中共党员</v>
          </cell>
          <cell r="W706" t="str">
            <v>2008-05-01</v>
          </cell>
          <cell r="X706" t="str">
            <v>成都理工大学</v>
          </cell>
        </row>
        <row r="706">
          <cell r="Z706" t="str">
            <v>2012-06-01</v>
          </cell>
          <cell r="AA706" t="str">
            <v>理工科</v>
          </cell>
          <cell r="AB706" t="str">
            <v>信号与信息处理</v>
          </cell>
        </row>
        <row r="707">
          <cell r="D707" t="str">
            <v>包咏菲</v>
          </cell>
          <cell r="E707" t="str">
            <v>女</v>
          </cell>
          <cell r="F707" t="str">
            <v>1990-12-15</v>
          </cell>
          <cell r="G707" t="str">
            <v>江苏扬中</v>
          </cell>
          <cell r="H707" t="str">
            <v>汉族</v>
          </cell>
          <cell r="I707" t="str">
            <v>已婚</v>
          </cell>
          <cell r="J707" t="str">
            <v>健康</v>
          </cell>
          <cell r="K707" t="str">
            <v>13770847609</v>
          </cell>
          <cell r="L707" t="str">
            <v>025-83219831</v>
          </cell>
          <cell r="M707" t="str">
            <v>daisybyf@163.com</v>
          </cell>
          <cell r="N707" t="str">
            <v>父亲：包信伟 扬中顺鹏新材料技术有限公司 总经理；
母亲：方莉俊 退休
丈夫：李邵奇 江苏银行 职员
儿子：李熙泽 学龄前儿童</v>
          </cell>
          <cell r="O707" t="str">
            <v>210004</v>
          </cell>
          <cell r="P707" t="str">
            <v>江苏省南京市秦淮区建邺路168号4号楼</v>
          </cell>
          <cell r="Q707" t="str">
            <v>南京市</v>
          </cell>
          <cell r="R707" t="str">
            <v>社会人员</v>
          </cell>
          <cell r="S707" t="str">
            <v>群众杂志社</v>
          </cell>
          <cell r="T707" t="str">
            <v>2015-08-03</v>
          </cell>
          <cell r="U707" t="str">
            <v>出版专业中级职称</v>
          </cell>
          <cell r="V707" t="str">
            <v>中共党员</v>
          </cell>
          <cell r="W707" t="str">
            <v>2015-05-22</v>
          </cell>
          <cell r="X707" t="str">
            <v>南京大学</v>
          </cell>
        </row>
        <row r="707">
          <cell r="Z707" t="str">
            <v>2015-06-10</v>
          </cell>
          <cell r="AA707" t="str">
            <v>文科</v>
          </cell>
          <cell r="AB707" t="str">
            <v>新闻传播学</v>
          </cell>
        </row>
        <row r="708">
          <cell r="D708" t="str">
            <v>姚雨</v>
          </cell>
          <cell r="E708" t="str">
            <v>男</v>
          </cell>
          <cell r="F708" t="str">
            <v>1991-10-24</v>
          </cell>
          <cell r="G708" t="str">
            <v>江苏南京</v>
          </cell>
          <cell r="H708" t="str">
            <v>汉族</v>
          </cell>
          <cell r="I708" t="str">
            <v>未婚</v>
          </cell>
          <cell r="J708" t="str">
            <v>健康</v>
          </cell>
          <cell r="K708" t="str">
            <v>15850621741</v>
          </cell>
        </row>
        <row r="708">
          <cell r="M708" t="str">
            <v>yuyaobond@163.com</v>
          </cell>
          <cell r="N708" t="str">
            <v>父亲：姚太保
母亲：吴桂花</v>
          </cell>
          <cell r="O708" t="str">
            <v>211100</v>
          </cell>
          <cell r="P708" t="str">
            <v>江苏省南京市江宁区通淮街18号太平花苑97栋508室</v>
          </cell>
          <cell r="Q708" t="str">
            <v>南京市</v>
          </cell>
          <cell r="R708" t="str">
            <v>社会人员</v>
          </cell>
          <cell r="S708" t="str">
            <v>金佰利（南京）护理用品有限公司</v>
          </cell>
          <cell r="T708" t="str">
            <v>2017-05-10</v>
          </cell>
          <cell r="U708" t="str">
            <v>中级工程师</v>
          </cell>
          <cell r="V708" t="str">
            <v>群众</v>
          </cell>
        </row>
        <row r="708">
          <cell r="X708" t="str">
            <v>南京航空航天大学</v>
          </cell>
        </row>
        <row r="708">
          <cell r="Z708" t="str">
            <v>2017-04-12</v>
          </cell>
          <cell r="AA708" t="str">
            <v>理工科</v>
          </cell>
          <cell r="AB708" t="str">
            <v>机械工程</v>
          </cell>
        </row>
        <row r="709">
          <cell r="D709" t="str">
            <v>刘洋</v>
          </cell>
          <cell r="E709" t="str">
            <v>男</v>
          </cell>
          <cell r="F709" t="str">
            <v>1990-10-28</v>
          </cell>
          <cell r="G709" t="str">
            <v>山东济宁</v>
          </cell>
          <cell r="H709" t="str">
            <v>汉族</v>
          </cell>
          <cell r="I709" t="str">
            <v>已婚</v>
          </cell>
          <cell r="J709" t="str">
            <v>健康</v>
          </cell>
          <cell r="K709" t="str">
            <v>18896725173</v>
          </cell>
        </row>
        <row r="709">
          <cell r="M709" t="str">
            <v>lysc_forever@126.com</v>
          </cell>
          <cell r="N709" t="str">
            <v>父亲：刘培乔 山东省泗水县发改局
母亲:刘鸽 退休
妻子：成静 陆军军事交通学院镇江校区</v>
          </cell>
          <cell r="O709" t="str">
            <v>215153</v>
          </cell>
          <cell r="P709" t="str">
            <v>江苏省苏州市虎丘区秦岭路216号菁英公寓三区20901室</v>
          </cell>
          <cell r="Q709" t="str">
            <v>南京市</v>
          </cell>
          <cell r="R709" t="str">
            <v>社会人员</v>
          </cell>
          <cell r="S709" t="str">
            <v>中移（苏州）软件技术有限公司</v>
          </cell>
          <cell r="T709" t="str">
            <v>2016-06-27</v>
          </cell>
          <cell r="U709" t="str">
            <v>高级信息系统项目管理师</v>
          </cell>
          <cell r="V709" t="str">
            <v>群众</v>
          </cell>
        </row>
        <row r="709">
          <cell r="X709" t="str">
            <v>南京师范大学</v>
          </cell>
        </row>
        <row r="709">
          <cell r="Z709" t="str">
            <v>2016-06-26</v>
          </cell>
          <cell r="AA709" t="str">
            <v>理工科</v>
          </cell>
          <cell r="AB709" t="str">
            <v>地图学与地理信息系统</v>
          </cell>
        </row>
        <row r="710">
          <cell r="D710" t="str">
            <v>钱程</v>
          </cell>
          <cell r="E710" t="str">
            <v>男</v>
          </cell>
          <cell r="F710" t="str">
            <v>1996-03-22</v>
          </cell>
          <cell r="G710" t="str">
            <v>江苏省盐城市射阳县</v>
          </cell>
          <cell r="H710" t="str">
            <v>汉族</v>
          </cell>
          <cell r="I710" t="str">
            <v>未婚</v>
          </cell>
          <cell r="J710" t="str">
            <v>健康</v>
          </cell>
          <cell r="K710" t="str">
            <v>18795901631</v>
          </cell>
        </row>
        <row r="710">
          <cell r="M710" t="str">
            <v>1206811097@qq.com</v>
          </cell>
          <cell r="N710" t="str">
            <v>父亲：钱立新 工人
母亲：方明芹 工人</v>
          </cell>
          <cell r="O710" t="str">
            <v>210044</v>
          </cell>
          <cell r="P710" t="str">
            <v>南京市浦口区南京信息工程大学</v>
          </cell>
          <cell r="Q710" t="str">
            <v>南京市</v>
          </cell>
          <cell r="R710" t="str">
            <v>应届毕业生</v>
          </cell>
        </row>
        <row r="710">
          <cell r="V710" t="str">
            <v>共青团员</v>
          </cell>
        </row>
        <row r="710">
          <cell r="X710" t="str">
            <v>南京信息工程大学</v>
          </cell>
        </row>
        <row r="710">
          <cell r="Z710" t="str">
            <v>2021-06-20</v>
          </cell>
          <cell r="AA710" t="str">
            <v>理工科</v>
          </cell>
          <cell r="AB710" t="str">
            <v>控制工程</v>
          </cell>
        </row>
        <row r="711">
          <cell r="D711" t="str">
            <v>丛容</v>
          </cell>
          <cell r="E711" t="str">
            <v>女</v>
          </cell>
          <cell r="F711" t="str">
            <v>1987-10-05</v>
          </cell>
          <cell r="G711" t="str">
            <v>江苏如皋</v>
          </cell>
          <cell r="H711" t="str">
            <v>汉族</v>
          </cell>
          <cell r="I711" t="str">
            <v>已婚</v>
          </cell>
          <cell r="J711" t="str">
            <v>健康</v>
          </cell>
          <cell r="K711" t="str">
            <v>18013003626</v>
          </cell>
        </row>
        <row r="711">
          <cell r="M711" t="str">
            <v>congrong163@163.com</v>
          </cell>
          <cell r="N711" t="str">
            <v>丈夫：孙文明 南京爱立信熊猫通信有限公司  研发工程师
女儿：孙芊语  小学生
</v>
          </cell>
          <cell r="O711" t="str">
            <v>210037</v>
          </cell>
          <cell r="P711" t="str">
            <v>江苏省南京市鼓楼区中央门街道广东路38号13栋302室</v>
          </cell>
          <cell r="Q711" t="str">
            <v>南京市</v>
          </cell>
          <cell r="R711" t="str">
            <v>社会人员</v>
          </cell>
          <cell r="S711" t="str">
            <v>上海诺基亚贝尔股份有限公司南京分公司</v>
          </cell>
          <cell r="T711" t="str">
            <v>2011-04-08</v>
          </cell>
          <cell r="U711" t="str">
            <v>南京市中级专业技术职称</v>
          </cell>
          <cell r="V711" t="str">
            <v>中共党员</v>
          </cell>
          <cell r="W711" t="str">
            <v>2009-12-09</v>
          </cell>
          <cell r="X711" t="str">
            <v>南京邮电大学</v>
          </cell>
        </row>
        <row r="711">
          <cell r="Z711" t="str">
            <v>2011-03-22</v>
          </cell>
          <cell r="AA711" t="str">
            <v>理工科</v>
          </cell>
          <cell r="AB711" t="str">
            <v>信号与信息处理</v>
          </cell>
        </row>
        <row r="712">
          <cell r="D712" t="str">
            <v>张凯华</v>
          </cell>
          <cell r="E712" t="str">
            <v>男</v>
          </cell>
          <cell r="F712" t="str">
            <v>1987-02-07</v>
          </cell>
          <cell r="G712" t="str">
            <v>山东潍坊</v>
          </cell>
          <cell r="H712" t="str">
            <v>汉族</v>
          </cell>
          <cell r="I712" t="str">
            <v>已婚</v>
          </cell>
          <cell r="J712" t="str">
            <v>健康</v>
          </cell>
          <cell r="K712" t="str">
            <v>13862570334</v>
          </cell>
        </row>
        <row r="712">
          <cell r="M712" t="str">
            <v>1664194225@qq.com</v>
          </cell>
          <cell r="N712" t="str">
            <v>配偶杨芳 苏州市相城检测股份有限公司  综合管理
父亲张学科  西莲池小学  教师（已退休）   
母亲寇瑞娥   农民
女儿张苏阳   幼儿园学生
女儿张云娴   学龄前儿童  </v>
          </cell>
          <cell r="O712" t="str">
            <v>215000</v>
          </cell>
          <cell r="P712" t="str">
            <v>苏州高新区科技城山湖湾小区</v>
          </cell>
          <cell r="Q712" t="str">
            <v>南京市</v>
          </cell>
          <cell r="R712" t="str">
            <v>社会人员</v>
          </cell>
          <cell r="S712" t="str">
            <v>国家知识产权局专利局专利审查协作江苏中心</v>
          </cell>
          <cell r="T712" t="str">
            <v>2012-05-04</v>
          </cell>
          <cell r="U712" t="str">
            <v>中级</v>
          </cell>
          <cell r="V712" t="str">
            <v>共青团员</v>
          </cell>
        </row>
        <row r="712">
          <cell r="X712" t="str">
            <v>长春理工大学</v>
          </cell>
        </row>
        <row r="712">
          <cell r="Z712" t="str">
            <v>2012-04-05</v>
          </cell>
          <cell r="AA712" t="str">
            <v>理工科</v>
          </cell>
          <cell r="AB712" t="str">
            <v>光学工程</v>
          </cell>
        </row>
        <row r="713">
          <cell r="D713" t="str">
            <v>包华宁</v>
          </cell>
          <cell r="E713" t="str">
            <v>男</v>
          </cell>
          <cell r="F713" t="str">
            <v>1995-10-24</v>
          </cell>
          <cell r="G713" t="str">
            <v>江苏南通</v>
          </cell>
          <cell r="H713" t="str">
            <v>汉族</v>
          </cell>
          <cell r="I713" t="str">
            <v>未婚</v>
          </cell>
          <cell r="J713" t="str">
            <v>健康</v>
          </cell>
          <cell r="K713" t="str">
            <v>19851426203</v>
          </cell>
        </row>
        <row r="713">
          <cell r="M713" t="str">
            <v>963423020@qq.com</v>
          </cell>
          <cell r="N713" t="str">
            <v>父亲 包荣贵 北材南通金属科技有限公司  职工
母亲 葛乃兰 江苏克瑞迪机车有限公司    职工</v>
          </cell>
          <cell r="O713" t="str">
            <v>226600</v>
          </cell>
          <cell r="P713" t="str">
            <v>江苏省南通市海安市城东镇葛家桥花苑40#208</v>
          </cell>
          <cell r="Q713" t="str">
            <v>南京市</v>
          </cell>
          <cell r="R713" t="str">
            <v>应届毕业生</v>
          </cell>
        </row>
        <row r="713">
          <cell r="V713" t="str">
            <v>共青团员</v>
          </cell>
        </row>
        <row r="713">
          <cell r="X713" t="str">
            <v>江苏科技大学</v>
          </cell>
        </row>
        <row r="713">
          <cell r="Z713" t="str">
            <v>2021-06-15</v>
          </cell>
          <cell r="AA713" t="str">
            <v>理工科</v>
          </cell>
          <cell r="AB713" t="str">
            <v>船舶与海洋结构物设计制造</v>
          </cell>
        </row>
        <row r="714">
          <cell r="D714" t="str">
            <v>唐旭</v>
          </cell>
          <cell r="E714" t="str">
            <v>男</v>
          </cell>
          <cell r="F714" t="str">
            <v>1996-08-16</v>
          </cell>
          <cell r="G714" t="str">
            <v>江苏盐城</v>
          </cell>
          <cell r="H714" t="str">
            <v>汉族</v>
          </cell>
          <cell r="I714" t="str">
            <v>未婚</v>
          </cell>
          <cell r="J714" t="str">
            <v>健康</v>
          </cell>
          <cell r="K714" t="str">
            <v>18306101035</v>
          </cell>
          <cell r="L714" t="str">
            <v>18306101035</v>
          </cell>
          <cell r="M714" t="str">
            <v>1062480607@qq.com</v>
          </cell>
          <cell r="N714" t="str">
            <v>母亲：杨庆芳 下岗工人</v>
          </cell>
          <cell r="O714" t="str">
            <v>224000</v>
          </cell>
          <cell r="P714" t="str">
            <v>江苏省镇江市江苏科技大学长山校区</v>
          </cell>
          <cell r="Q714" t="str">
            <v>南京市</v>
          </cell>
          <cell r="R714" t="str">
            <v>应届毕业生</v>
          </cell>
        </row>
        <row r="714">
          <cell r="V714" t="str">
            <v>共青团员</v>
          </cell>
        </row>
        <row r="714">
          <cell r="X714" t="str">
            <v>江苏科技大学</v>
          </cell>
        </row>
        <row r="714">
          <cell r="Z714" t="str">
            <v>2021-06-30</v>
          </cell>
          <cell r="AA714" t="str">
            <v>理工科</v>
          </cell>
          <cell r="AB714" t="str">
            <v>船舶与海洋工程</v>
          </cell>
        </row>
        <row r="715">
          <cell r="D715" t="str">
            <v>张睿</v>
          </cell>
          <cell r="E715" t="str">
            <v>女</v>
          </cell>
          <cell r="F715" t="str">
            <v>1995-11-13</v>
          </cell>
          <cell r="G715" t="str">
            <v>江苏常州</v>
          </cell>
          <cell r="H715" t="str">
            <v>汉族</v>
          </cell>
          <cell r="I715" t="str">
            <v>未婚</v>
          </cell>
          <cell r="J715" t="str">
            <v>健康</v>
          </cell>
          <cell r="K715" t="str">
            <v>13382435595</v>
          </cell>
        </row>
        <row r="715">
          <cell r="M715" t="str">
            <v>782593932@qq.com</v>
          </cell>
          <cell r="N715" t="str">
            <v>父亲张宏中能化信息与发展战略研究中心 处长
母亲王静华中车戚墅堰机车有限公司机车制造公司 专业技术人员
</v>
          </cell>
          <cell r="O715" t="str">
            <v>210000</v>
          </cell>
          <cell r="P715" t="str">
            <v>江苏省南京市鼓楼区虎踞关43号</v>
          </cell>
          <cell r="Q715" t="str">
            <v>南京市</v>
          </cell>
          <cell r="R715" t="str">
            <v>应届毕业生</v>
          </cell>
        </row>
        <row r="715">
          <cell r="V715" t="str">
            <v>中共党员</v>
          </cell>
          <cell r="W715" t="str">
            <v>2017-06-02</v>
          </cell>
          <cell r="X715" t="str">
            <v>南京水利科学研究院</v>
          </cell>
        </row>
        <row r="715">
          <cell r="Z715" t="str">
            <v>2021-07-01</v>
          </cell>
          <cell r="AA715" t="str">
            <v>理工科</v>
          </cell>
          <cell r="AB715" t="str">
            <v>市政工程</v>
          </cell>
        </row>
        <row r="716">
          <cell r="D716" t="str">
            <v>许侃雯</v>
          </cell>
          <cell r="E716" t="str">
            <v>男</v>
          </cell>
          <cell r="F716" t="str">
            <v>1995-04-10</v>
          </cell>
          <cell r="G716" t="str">
            <v>江苏江阴</v>
          </cell>
          <cell r="H716" t="str">
            <v>汉族</v>
          </cell>
          <cell r="I716" t="str">
            <v>未婚</v>
          </cell>
          <cell r="J716" t="str">
            <v>健康</v>
          </cell>
          <cell r="K716" t="str">
            <v>17851000803</v>
          </cell>
        </row>
        <row r="716">
          <cell r="M716" t="str">
            <v>729706140@qq.com</v>
          </cell>
          <cell r="N716" t="str">
            <v>父亲 许君明 江阴雄鹰出租汽车有限公司 个体客运
母亲 徐惠芬 江阴雄鹰出租汽车有限公司 个体客运</v>
          </cell>
          <cell r="O716" t="str">
            <v>214400</v>
          </cell>
          <cell r="P716" t="str">
            <v>江苏省江阴市长江国际10单元401</v>
          </cell>
          <cell r="Q716" t="str">
            <v>南京市</v>
          </cell>
          <cell r="R716" t="str">
            <v>应届毕业生</v>
          </cell>
        </row>
        <row r="716">
          <cell r="V716" t="str">
            <v>中共预备党员</v>
          </cell>
        </row>
        <row r="716">
          <cell r="X716" t="str">
            <v>江苏科技大学</v>
          </cell>
        </row>
        <row r="716">
          <cell r="Z716" t="str">
            <v>2021-06-30</v>
          </cell>
          <cell r="AA716" t="str">
            <v>理工科</v>
          </cell>
          <cell r="AB716" t="str">
            <v>机械工程</v>
          </cell>
        </row>
        <row r="717">
          <cell r="D717" t="str">
            <v>郑雅芝</v>
          </cell>
          <cell r="E717" t="str">
            <v>女</v>
          </cell>
          <cell r="F717" t="str">
            <v>1995-09-20</v>
          </cell>
          <cell r="G717" t="str">
            <v>山东日照</v>
          </cell>
          <cell r="H717" t="str">
            <v>汉族</v>
          </cell>
          <cell r="I717" t="str">
            <v>未婚</v>
          </cell>
          <cell r="J717" t="str">
            <v>健康</v>
          </cell>
          <cell r="K717" t="str">
            <v>17863995709</v>
          </cell>
        </row>
        <row r="717">
          <cell r="M717" t="str">
            <v>yz17863995709@163.com</v>
          </cell>
          <cell r="N717" t="str">
            <v>父亲：郑培善  无
母亲：刘凤贤  日照市慧通小学 教师
妹妹：郑雅楠  山东大学 学生</v>
          </cell>
          <cell r="O717" t="str">
            <v>266100</v>
          </cell>
          <cell r="P717" t="str">
            <v>山东省青岛市崂山区松岭路238号中国海洋大学工程学院</v>
          </cell>
          <cell r="Q717" t="str">
            <v>南京市</v>
          </cell>
          <cell r="R717" t="str">
            <v>应届毕业生</v>
          </cell>
        </row>
        <row r="717">
          <cell r="V717" t="str">
            <v>中共预备党员</v>
          </cell>
        </row>
        <row r="717">
          <cell r="X717" t="str">
            <v>中国海洋大学</v>
          </cell>
        </row>
        <row r="717">
          <cell r="Z717" t="str">
            <v>2021-06-28</v>
          </cell>
          <cell r="AA717" t="str">
            <v>理工科</v>
          </cell>
          <cell r="AB717" t="str">
            <v>防灾减灾工程及防护工程</v>
          </cell>
        </row>
        <row r="718">
          <cell r="D718" t="str">
            <v>董蔚</v>
          </cell>
          <cell r="E718" t="str">
            <v>男</v>
          </cell>
          <cell r="F718" t="str">
            <v>1989-11-08</v>
          </cell>
          <cell r="G718" t="str">
            <v>江苏宜兴</v>
          </cell>
          <cell r="H718" t="str">
            <v>汉族</v>
          </cell>
          <cell r="I718" t="str">
            <v>未婚</v>
          </cell>
          <cell r="J718" t="str">
            <v>健康</v>
          </cell>
          <cell r="K718" t="str">
            <v>18651612967</v>
          </cell>
        </row>
        <row r="718">
          <cell r="M718" t="str">
            <v>dongweiwell@126.com</v>
          </cell>
          <cell r="N718" t="str">
            <v>母亲：蒋陵 退休</v>
          </cell>
          <cell r="O718" t="str">
            <v>210019</v>
          </cell>
          <cell r="P718" t="str">
            <v>江苏省南京市建邺区应天大街吉山路6号双润居2幢204室</v>
          </cell>
          <cell r="Q718" t="str">
            <v>南京市</v>
          </cell>
          <cell r="R718" t="str">
            <v>社会人员</v>
          </cell>
          <cell r="S718" t="str">
            <v>中兴通讯（南京）有限责任公司</v>
          </cell>
          <cell r="T718" t="str">
            <v>2014-02-01</v>
          </cell>
          <cell r="U718" t="str">
            <v>中级工程师</v>
          </cell>
          <cell r="V718" t="str">
            <v>群众</v>
          </cell>
        </row>
        <row r="718">
          <cell r="X718" t="str">
            <v>香港城市大学</v>
          </cell>
        </row>
        <row r="718">
          <cell r="Z718" t="str">
            <v>2013-10-02</v>
          </cell>
          <cell r="AA718" t="str">
            <v>理工科</v>
          </cell>
          <cell r="AB718" t="str">
            <v>电子及资讯工程学</v>
          </cell>
        </row>
        <row r="719">
          <cell r="D719" t="str">
            <v>刘宇翔</v>
          </cell>
          <cell r="E719" t="str">
            <v>男</v>
          </cell>
          <cell r="F719" t="str">
            <v>1996-05-14</v>
          </cell>
          <cell r="G719" t="str">
            <v>山西临汾</v>
          </cell>
          <cell r="H719" t="str">
            <v>汉族</v>
          </cell>
          <cell r="I719" t="str">
            <v>未婚</v>
          </cell>
          <cell r="J719" t="str">
            <v>健康</v>
          </cell>
          <cell r="K719" t="str">
            <v>15951003017</v>
          </cell>
        </row>
        <row r="719">
          <cell r="M719" t="str">
            <v>lyxsimmons@163.com</v>
          </cell>
          <cell r="N719" t="str">
            <v>父亲：刘英坚 自由职业
母亲：李海莲 临汾市农业农村局 退休</v>
          </cell>
          <cell r="O719" t="str">
            <v>041000</v>
          </cell>
          <cell r="P719" t="str">
            <v>江苏省南京市江宁区东南大学</v>
          </cell>
          <cell r="Q719" t="str">
            <v>南京市</v>
          </cell>
          <cell r="R719" t="str">
            <v>应届毕业生</v>
          </cell>
        </row>
        <row r="719">
          <cell r="V719" t="str">
            <v>中共党员</v>
          </cell>
          <cell r="W719" t="str">
            <v>2019-12-22</v>
          </cell>
          <cell r="X719" t="str">
            <v>东南大学</v>
          </cell>
        </row>
        <row r="719">
          <cell r="Z719" t="str">
            <v>2021-07-01</v>
          </cell>
          <cell r="AA719" t="str">
            <v>理工科</v>
          </cell>
          <cell r="AB719" t="str">
            <v>【研究生期间细分系】金属材料加工工程；【毕业证书】材料工程</v>
          </cell>
        </row>
        <row r="720">
          <cell r="D720" t="str">
            <v>汤天宝</v>
          </cell>
          <cell r="E720" t="str">
            <v>男</v>
          </cell>
          <cell r="F720" t="str">
            <v>1996-06-04</v>
          </cell>
          <cell r="G720" t="str">
            <v>安徽省滁州市</v>
          </cell>
          <cell r="H720" t="str">
            <v>汉族</v>
          </cell>
          <cell r="I720" t="str">
            <v>未婚</v>
          </cell>
          <cell r="J720" t="str">
            <v>健康</v>
          </cell>
          <cell r="K720" t="str">
            <v>15061884024</v>
          </cell>
          <cell r="L720" t="str">
            <v>025-11222333</v>
          </cell>
          <cell r="M720" t="str">
            <v>1902242754@qq.com</v>
          </cell>
          <cell r="N720" t="str">
            <v>父亲：汤红喜 务农
母亲：杨芹 务农</v>
          </cell>
          <cell r="O720" t="str">
            <v>239400</v>
          </cell>
          <cell r="P720" t="str">
            <v>江苏省无锡市滨湖区蠡湖大道江南大学1800号</v>
          </cell>
          <cell r="Q720" t="str">
            <v>南京市</v>
          </cell>
          <cell r="R720" t="str">
            <v>应届毕业生</v>
          </cell>
        </row>
        <row r="720">
          <cell r="V720" t="str">
            <v>共青团员</v>
          </cell>
        </row>
        <row r="720">
          <cell r="X720" t="str">
            <v>江南大学</v>
          </cell>
        </row>
        <row r="720">
          <cell r="Z720" t="str">
            <v>2021-07-10</v>
          </cell>
          <cell r="AA720" t="str">
            <v>理工科</v>
          </cell>
          <cell r="AB720" t="str">
            <v>机械工程</v>
          </cell>
        </row>
        <row r="721">
          <cell r="D721" t="str">
            <v>蒋波</v>
          </cell>
          <cell r="E721" t="str">
            <v>男</v>
          </cell>
          <cell r="F721" t="str">
            <v>1987-06-21</v>
          </cell>
          <cell r="G721" t="str">
            <v>江苏扬州</v>
          </cell>
          <cell r="H721" t="str">
            <v>汉族</v>
          </cell>
          <cell r="I721" t="str">
            <v>已婚</v>
          </cell>
          <cell r="J721" t="str">
            <v>健康</v>
          </cell>
          <cell r="K721" t="str">
            <v>18706212109</v>
          </cell>
        </row>
        <row r="721">
          <cell r="M721" t="str">
            <v>boj0621@163.com</v>
          </cell>
          <cell r="N721" t="str">
            <v>父亲：蒋国华 江都建筑二公司 退休
母亲：杨美风 个体户
妻子：熊杰 苏州追觅科技有限公司 职员
</v>
          </cell>
          <cell r="O721" t="str">
            <v>215000</v>
          </cell>
          <cell r="P721" t="str">
            <v>江苏省苏州市虎丘区狮山新苑45栋22A</v>
          </cell>
          <cell r="Q721" t="str">
            <v>南京市</v>
          </cell>
          <cell r="R721" t="str">
            <v>社会人员</v>
          </cell>
          <cell r="S721" t="str">
            <v>苏州热工研究院有限公司</v>
          </cell>
          <cell r="T721" t="str">
            <v>2012-07-15</v>
          </cell>
          <cell r="U721" t="str">
            <v>高级工程师</v>
          </cell>
          <cell r="V721" t="str">
            <v>中共党员</v>
          </cell>
          <cell r="W721" t="str">
            <v>2009-11-13</v>
          </cell>
          <cell r="X721" t="str">
            <v>中南大修</v>
          </cell>
        </row>
        <row r="721">
          <cell r="Z721" t="str">
            <v>2012-05-12</v>
          </cell>
          <cell r="AA721" t="str">
            <v>理工科</v>
          </cell>
          <cell r="AB721" t="str">
            <v>材料物理与化学</v>
          </cell>
        </row>
        <row r="722">
          <cell r="D722" t="str">
            <v>姚丹丹</v>
          </cell>
          <cell r="E722" t="str">
            <v>女</v>
          </cell>
          <cell r="F722" t="str">
            <v>1987-10-12</v>
          </cell>
          <cell r="G722" t="str">
            <v>江苏南通</v>
          </cell>
          <cell r="H722" t="str">
            <v>汉族</v>
          </cell>
          <cell r="I722" t="str">
            <v>已婚</v>
          </cell>
          <cell r="J722" t="str">
            <v>健康</v>
          </cell>
          <cell r="K722" t="str">
            <v>13770683859</v>
          </cell>
        </row>
        <row r="722">
          <cell r="M722" t="str">
            <v>370833493@qq.com</v>
          </cell>
          <cell r="N722" t="str">
            <v>宛杨 国电南京自动化股份有限公司 研发设计师</v>
          </cell>
          <cell r="O722" t="str">
            <v>211100</v>
          </cell>
          <cell r="P722" t="str">
            <v>江苏省南京市江宁区秣陵街道长亭街12栋2301室</v>
          </cell>
          <cell r="Q722" t="str">
            <v>南京市</v>
          </cell>
          <cell r="R722" t="str">
            <v>社会人员</v>
          </cell>
          <cell r="S722" t="str">
            <v>审协江苏中心2013-2018；超凡知识产权2019-今</v>
          </cell>
          <cell r="T722" t="str">
            <v>2013-07-01</v>
          </cell>
          <cell r="U722" t="str">
            <v>助理研究员</v>
          </cell>
          <cell r="V722" t="str">
            <v>群众</v>
          </cell>
        </row>
        <row r="722">
          <cell r="X722" t="str">
            <v>南京理工大学</v>
          </cell>
        </row>
        <row r="722">
          <cell r="Z722" t="str">
            <v>2013-07-01</v>
          </cell>
          <cell r="AA722" t="str">
            <v>理工科</v>
          </cell>
          <cell r="AB722" t="str">
            <v>控制理论与控制工程</v>
          </cell>
        </row>
        <row r="723">
          <cell r="D723" t="str">
            <v>王明雨</v>
          </cell>
          <cell r="E723" t="str">
            <v>女</v>
          </cell>
          <cell r="F723" t="str">
            <v>1994-02-13</v>
          </cell>
          <cell r="G723" t="str">
            <v>江苏南京</v>
          </cell>
          <cell r="H723" t="str">
            <v>汉族</v>
          </cell>
          <cell r="I723" t="str">
            <v>未婚</v>
          </cell>
          <cell r="J723" t="str">
            <v>健康</v>
          </cell>
          <cell r="K723" t="str">
            <v>15895968018</v>
          </cell>
        </row>
        <row r="723">
          <cell r="M723" t="str">
            <v>wangmingyu94@126.com</v>
          </cell>
          <cell r="N723" t="str">
            <v>父亲：王建虎 南京电研电力股份有限公司 装配工
母亲：南京浦诚环境卫生管理有限公司 退休
弟弟：程桥高级中学 学生
</v>
          </cell>
          <cell r="O723" t="str">
            <v>211800</v>
          </cell>
          <cell r="P723" t="str">
            <v>江苏省南京市浦口区江浦街道揽月山庄4幢307室</v>
          </cell>
          <cell r="Q723" t="str">
            <v>南京市</v>
          </cell>
          <cell r="R723" t="str">
            <v>应届毕业生</v>
          </cell>
        </row>
        <row r="723">
          <cell r="V723" t="str">
            <v>中共党员</v>
          </cell>
          <cell r="W723" t="str">
            <v>2016-11-30</v>
          </cell>
          <cell r="X723" t="str">
            <v>南京师范大学</v>
          </cell>
        </row>
        <row r="723">
          <cell r="Z723" t="str">
            <v>2020-06-11</v>
          </cell>
          <cell r="AA723" t="str">
            <v>理工科</v>
          </cell>
          <cell r="AB723" t="str">
            <v>动力工程及工程热物理</v>
          </cell>
        </row>
        <row r="724">
          <cell r="D724" t="str">
            <v>徐赵飞</v>
          </cell>
          <cell r="E724" t="str">
            <v>女</v>
          </cell>
          <cell r="F724" t="str">
            <v>1991-07-23</v>
          </cell>
          <cell r="G724" t="str">
            <v>江苏无锡</v>
          </cell>
          <cell r="H724" t="str">
            <v>汉族</v>
          </cell>
          <cell r="I724" t="str">
            <v>已婚</v>
          </cell>
          <cell r="J724" t="str">
            <v>健康</v>
          </cell>
          <cell r="K724" t="str">
            <v>18752062824</v>
          </cell>
        </row>
        <row r="724">
          <cell r="M724" t="str">
            <v>892210505@qq.com</v>
          </cell>
          <cell r="N724" t="str">
            <v>父亲：徐建勋 江苏灵谷化工有限公司 工人
母亲：赵桂芳 个体户
配偶：张翔宇 国电南瑞科技股份有限公司 软件研发工程师 </v>
          </cell>
          <cell r="O724" t="str">
            <v>210000</v>
          </cell>
          <cell r="P724" t="str">
            <v>江苏省南京市江宁区双龙大道1699号翡翠公园12栋1402</v>
          </cell>
          <cell r="Q724" t="str">
            <v>南京市</v>
          </cell>
          <cell r="R724" t="str">
            <v>社会人员</v>
          </cell>
          <cell r="S724" t="str">
            <v>美库尔商务信息咨询有限公司</v>
          </cell>
          <cell r="T724" t="str">
            <v>2016-07-01</v>
          </cell>
          <cell r="U724" t="str">
            <v>高级数据库开发工程师</v>
          </cell>
          <cell r="V724" t="str">
            <v>中共党员</v>
          </cell>
          <cell r="W724" t="str">
            <v>2011-12-01</v>
          </cell>
          <cell r="X724" t="str">
            <v>南京信息工程大学</v>
          </cell>
        </row>
        <row r="724">
          <cell r="Z724" t="str">
            <v>2016-06-22</v>
          </cell>
          <cell r="AA724" t="str">
            <v>理工科</v>
          </cell>
          <cell r="AB724" t="str">
            <v>软件工程</v>
          </cell>
        </row>
        <row r="725">
          <cell r="D725" t="str">
            <v>郁佳程</v>
          </cell>
          <cell r="E725" t="str">
            <v>女</v>
          </cell>
          <cell r="F725" t="str">
            <v>1996-05-19</v>
          </cell>
          <cell r="G725" t="str">
            <v>江苏南通</v>
          </cell>
          <cell r="H725" t="str">
            <v>汉族</v>
          </cell>
          <cell r="I725" t="str">
            <v>未婚</v>
          </cell>
          <cell r="J725" t="str">
            <v>健康</v>
          </cell>
          <cell r="K725" t="str">
            <v>18362087192</v>
          </cell>
        </row>
        <row r="725">
          <cell r="M725" t="str">
            <v>yjc1362606356@163.com</v>
          </cell>
          <cell r="N725" t="str">
            <v>父亲：郁海雄  
母亲：黄海燕</v>
          </cell>
          <cell r="O725" t="str">
            <v>210044</v>
          </cell>
          <cell r="P725" t="str">
            <v>江苏省南京市浦口区南京信息工程大学</v>
          </cell>
          <cell r="Q725" t="str">
            <v>南京市</v>
          </cell>
          <cell r="R725" t="str">
            <v>应届毕业生</v>
          </cell>
        </row>
        <row r="725">
          <cell r="V725" t="str">
            <v>中共党员</v>
          </cell>
          <cell r="W725" t="str">
            <v>2016-12-15</v>
          </cell>
          <cell r="X725" t="str">
            <v>南京信息工程大学</v>
          </cell>
        </row>
        <row r="725">
          <cell r="Z725" t="str">
            <v>2021-06-30</v>
          </cell>
          <cell r="AA725" t="str">
            <v>理工科</v>
          </cell>
          <cell r="AB725" t="str">
            <v>环境工程</v>
          </cell>
        </row>
        <row r="726">
          <cell r="D726" t="str">
            <v>桂燕兴</v>
          </cell>
          <cell r="E726" t="str">
            <v>女</v>
          </cell>
          <cell r="F726" t="str">
            <v>1988-06-25</v>
          </cell>
          <cell r="G726" t="str">
            <v>安徽淮北</v>
          </cell>
          <cell r="H726" t="str">
            <v>汉族</v>
          </cell>
          <cell r="I726" t="str">
            <v>已婚</v>
          </cell>
          <cell r="J726" t="str">
            <v>健康</v>
          </cell>
          <cell r="K726" t="str">
            <v>18896724248</v>
          </cell>
        </row>
        <row r="726">
          <cell r="M726" t="str">
            <v>guiyanxing@163.com</v>
          </cell>
          <cell r="N726" t="str">
            <v>父亲：桂志永 经商
母亲：牛正侠
丈夫：刘德文 项目经理</v>
          </cell>
          <cell r="O726" t="str">
            <v>235000</v>
          </cell>
          <cell r="P726" t="str">
            <v>江苏省苏州市高新区山湖湾北区906</v>
          </cell>
          <cell r="Q726" t="str">
            <v>南京市</v>
          </cell>
          <cell r="R726" t="str">
            <v>社会人员</v>
          </cell>
          <cell r="S726" t="str">
            <v>中移（苏州）软件技术有限公司6年</v>
          </cell>
          <cell r="T726" t="str">
            <v>2015-06-02</v>
          </cell>
          <cell r="U726" t="str">
            <v>中级</v>
          </cell>
          <cell r="V726" t="str">
            <v>中共党员</v>
          </cell>
          <cell r="W726" t="str">
            <v>2014-06-05</v>
          </cell>
          <cell r="X726" t="str">
            <v>南京邮电大学</v>
          </cell>
        </row>
        <row r="726">
          <cell r="Z726" t="str">
            <v>2015-04-20</v>
          </cell>
          <cell r="AA726" t="str">
            <v>理工科</v>
          </cell>
          <cell r="AB726" t="str">
            <v>计算机应用技术</v>
          </cell>
        </row>
        <row r="727">
          <cell r="D727" t="str">
            <v>袁俊刚</v>
          </cell>
          <cell r="E727" t="str">
            <v>男</v>
          </cell>
          <cell r="F727" t="str">
            <v>1986-01-10</v>
          </cell>
          <cell r="G727" t="str">
            <v>山东临沂</v>
          </cell>
          <cell r="H727" t="str">
            <v>汉族</v>
          </cell>
          <cell r="I727" t="str">
            <v>已婚</v>
          </cell>
          <cell r="J727" t="str">
            <v>健康</v>
          </cell>
          <cell r="K727" t="str">
            <v>18602510026</v>
          </cell>
        </row>
        <row r="727">
          <cell r="M727" t="str">
            <v>yuanjg12@163.com</v>
          </cell>
          <cell r="N727" t="str">
            <v>父亲：袁中顺 山东临沂 务农
母亲：刘泽香 山东临沂 务农
妻子：沈金慧 南京市岔路学校 教师
儿子：袁会宁 南京市江宁区 学龄前儿童</v>
          </cell>
          <cell r="O727" t="str">
            <v>211100</v>
          </cell>
          <cell r="P727" t="str">
            <v>江苏省南京市江宁区东山街道金盛路518号碧水湾小区19栋</v>
          </cell>
          <cell r="Q727" t="str">
            <v>南京市</v>
          </cell>
          <cell r="R727" t="str">
            <v>社会人员</v>
          </cell>
          <cell r="S727" t="str">
            <v>联通物联网有限责任公司</v>
          </cell>
          <cell r="T727" t="str">
            <v>2011-04-11</v>
          </cell>
          <cell r="U727" t="str">
            <v>中级工程师</v>
          </cell>
          <cell r="V727" t="str">
            <v>中共党员</v>
          </cell>
          <cell r="W727" t="str">
            <v>2009-12-27</v>
          </cell>
          <cell r="X727" t="str">
            <v>南京航空航天大学</v>
          </cell>
        </row>
        <row r="727">
          <cell r="Z727" t="str">
            <v>2011-03-28</v>
          </cell>
          <cell r="AA727" t="str">
            <v>理工科</v>
          </cell>
          <cell r="AB727" t="str">
            <v>精密仪器及机械</v>
          </cell>
        </row>
        <row r="728">
          <cell r="D728" t="str">
            <v>杨爽</v>
          </cell>
          <cell r="E728" t="str">
            <v>男</v>
          </cell>
          <cell r="F728" t="str">
            <v>1986-09-17</v>
          </cell>
          <cell r="G728" t="str">
            <v>江苏南京</v>
          </cell>
          <cell r="H728" t="str">
            <v>汉族</v>
          </cell>
          <cell r="I728" t="str">
            <v>已婚</v>
          </cell>
          <cell r="J728" t="str">
            <v>健康</v>
          </cell>
          <cell r="K728" t="str">
            <v>18606206942</v>
          </cell>
        </row>
        <row r="728">
          <cell r="M728" t="str">
            <v>yangshuang917@126.com</v>
          </cell>
          <cell r="N728" t="str">
            <v>父亲：杨建国 务农
母亲：杨来娣 务农
妻子：翟丽娜 审协江苏中心</v>
          </cell>
          <cell r="O728" t="str">
            <v>215163</v>
          </cell>
          <cell r="P728" t="str">
            <v>江苏省苏州市高新区科技城光启路88号</v>
          </cell>
          <cell r="Q728" t="str">
            <v>南京市</v>
          </cell>
          <cell r="R728" t="str">
            <v>社会人员</v>
          </cell>
          <cell r="S728" t="str">
            <v>国家知识产权局专利局专利审查协作江苏中心</v>
          </cell>
          <cell r="T728" t="str">
            <v>2012-07-02</v>
          </cell>
          <cell r="U728" t="str">
            <v>助理研究员</v>
          </cell>
          <cell r="V728" t="str">
            <v>群众</v>
          </cell>
        </row>
        <row r="728">
          <cell r="X728" t="str">
            <v>江苏大学</v>
          </cell>
        </row>
        <row r="728">
          <cell r="Z728" t="str">
            <v>2012-06-18</v>
          </cell>
          <cell r="AA728" t="str">
            <v>理工科</v>
          </cell>
          <cell r="AB728" t="str">
            <v>控制理论与控制工程</v>
          </cell>
        </row>
        <row r="729">
          <cell r="D729" t="str">
            <v>籍蓉蓉</v>
          </cell>
          <cell r="E729" t="str">
            <v>女</v>
          </cell>
          <cell r="F729" t="str">
            <v>1993-10-14</v>
          </cell>
          <cell r="G729" t="str">
            <v>安徽当涂</v>
          </cell>
          <cell r="H729" t="str">
            <v>汉族</v>
          </cell>
          <cell r="I729" t="str">
            <v>未婚</v>
          </cell>
          <cell r="J729" t="str">
            <v>健康</v>
          </cell>
          <cell r="K729" t="str">
            <v>17856696909</v>
          </cell>
        </row>
        <row r="729">
          <cell r="M729" t="str">
            <v>1416086869@qq.com</v>
          </cell>
          <cell r="N729" t="str">
            <v>父亲 籍传宏 安徽省马鞍山市当涂县塘南镇白马村 群众
母亲 谷代梅 安徽省马鞍山市当涂县塘南镇白马村 群众
妹妹 籍家飘 南京华耐建材有限公司 会计</v>
          </cell>
          <cell r="O729" t="str">
            <v>243100</v>
          </cell>
          <cell r="P729" t="str">
            <v>安徽省马鞍山市当涂县塘南镇白马村前杨自然村16号</v>
          </cell>
          <cell r="Q729" t="str">
            <v>南京市</v>
          </cell>
          <cell r="R729" t="str">
            <v>应届毕业生</v>
          </cell>
        </row>
        <row r="729">
          <cell r="V729" t="str">
            <v>中共党员</v>
          </cell>
          <cell r="W729" t="str">
            <v>2015-12-15</v>
          </cell>
          <cell r="X729" t="str">
            <v>安徽师范大学</v>
          </cell>
        </row>
        <row r="729">
          <cell r="Z729" t="str">
            <v>2020-07-10</v>
          </cell>
          <cell r="AA729" t="str">
            <v>理工科</v>
          </cell>
          <cell r="AB729" t="str">
            <v>生物学</v>
          </cell>
        </row>
        <row r="730">
          <cell r="D730" t="str">
            <v>杨凌肖</v>
          </cell>
          <cell r="E730" t="str">
            <v>女</v>
          </cell>
          <cell r="F730" t="str">
            <v>1995-10-27</v>
          </cell>
          <cell r="G730" t="str">
            <v>山东滨州</v>
          </cell>
          <cell r="H730" t="str">
            <v>汉族</v>
          </cell>
          <cell r="I730" t="str">
            <v>未婚</v>
          </cell>
          <cell r="J730" t="str">
            <v>健康</v>
          </cell>
          <cell r="K730" t="str">
            <v>18381027828</v>
          </cell>
          <cell r="L730" t="str">
            <v>18381027828</v>
          </cell>
          <cell r="M730" t="str">
            <v>1850504199@qq.com</v>
          </cell>
          <cell r="N730" t="str">
            <v>父亲：杨玉洲 农民
母亲：段桂芝 农民
妹妹：杨依卓 学生</v>
          </cell>
          <cell r="O730" t="str">
            <v>616500</v>
          </cell>
          <cell r="P730" t="str">
            <v>四川省成都市武侯区四川大学望江校区水利水电学院</v>
          </cell>
          <cell r="Q730" t="str">
            <v>南京市</v>
          </cell>
          <cell r="R730" t="str">
            <v>应届毕业生</v>
          </cell>
        </row>
        <row r="730">
          <cell r="V730" t="str">
            <v>中共党员</v>
          </cell>
          <cell r="W730" t="str">
            <v>2017-12-06</v>
          </cell>
          <cell r="X730" t="str">
            <v>四川大学</v>
          </cell>
        </row>
        <row r="730">
          <cell r="Z730" t="str">
            <v>2021-06-30</v>
          </cell>
          <cell r="AA730" t="str">
            <v>理工科</v>
          </cell>
          <cell r="AB730" t="str">
            <v>水利工程</v>
          </cell>
        </row>
        <row r="731">
          <cell r="D731" t="str">
            <v>薛莲</v>
          </cell>
          <cell r="E731" t="str">
            <v>女</v>
          </cell>
          <cell r="F731" t="str">
            <v>1998-06-13</v>
          </cell>
          <cell r="G731" t="str">
            <v>重庆开州</v>
          </cell>
          <cell r="H731" t="str">
            <v>汉族</v>
          </cell>
          <cell r="I731" t="str">
            <v>未婚</v>
          </cell>
          <cell r="J731" t="str">
            <v>健康</v>
          </cell>
          <cell r="K731" t="str">
            <v>15651784552</v>
          </cell>
        </row>
        <row r="731">
          <cell r="M731" t="str">
            <v>1264557508@qq.com</v>
          </cell>
          <cell r="N731" t="str">
            <v>父亲：薛凤满 在家务农
母亲：段吉芬 在家务农
</v>
          </cell>
          <cell r="O731" t="str">
            <v>210023</v>
          </cell>
          <cell r="P731" t="str">
            <v>江苏省南京市栖霞区文苑路1号</v>
          </cell>
          <cell r="Q731" t="str">
            <v>南京市</v>
          </cell>
          <cell r="R731" t="str">
            <v>应届毕业生</v>
          </cell>
        </row>
        <row r="731">
          <cell r="V731" t="str">
            <v>中共党员</v>
          </cell>
          <cell r="W731" t="str">
            <v>2017-12-27</v>
          </cell>
          <cell r="X731" t="str">
            <v>南京师范大学</v>
          </cell>
        </row>
        <row r="731">
          <cell r="Z731" t="str">
            <v>2021-06-30</v>
          </cell>
          <cell r="AA731" t="str">
            <v>理工科</v>
          </cell>
          <cell r="AB731" t="str">
            <v>无机化学</v>
          </cell>
        </row>
        <row r="732">
          <cell r="D732" t="str">
            <v>田莉莉</v>
          </cell>
          <cell r="E732" t="str">
            <v>女</v>
          </cell>
          <cell r="F732" t="str">
            <v>1987-08-04</v>
          </cell>
          <cell r="G732" t="str">
            <v>河北衡水</v>
          </cell>
          <cell r="H732" t="str">
            <v>汉族</v>
          </cell>
          <cell r="I732" t="str">
            <v>已婚</v>
          </cell>
          <cell r="J732" t="str">
            <v>健康</v>
          </cell>
          <cell r="K732" t="str">
            <v>18550200600</v>
          </cell>
        </row>
        <row r="732">
          <cell r="M732" t="str">
            <v>tianli0518@sina.com</v>
          </cell>
          <cell r="N732" t="str">
            <v>丈夫：田立，国家知识产权局专利局专利审查协作江苏中心 发明专利审查员
</v>
          </cell>
          <cell r="O732" t="str">
            <v>215000</v>
          </cell>
          <cell r="P732" t="str">
            <v>江苏省苏州市高新区科技城光启路88号</v>
          </cell>
          <cell r="Q732" t="str">
            <v>南京市</v>
          </cell>
          <cell r="R732" t="str">
            <v>社会人员</v>
          </cell>
          <cell r="S732" t="str">
            <v>国家知识产权局专利局专利审查协作江苏中心，2013年9月至今</v>
          </cell>
          <cell r="T732" t="str">
            <v>2013-09-06</v>
          </cell>
          <cell r="U732" t="str">
            <v>助理研究员</v>
          </cell>
          <cell r="V732" t="str">
            <v>中共党员</v>
          </cell>
          <cell r="W732" t="str">
            <v>2009-05-01</v>
          </cell>
          <cell r="X732" t="str">
            <v>南京航空航天大学</v>
          </cell>
        </row>
        <row r="732">
          <cell r="Z732" t="str">
            <v>2013-03-13</v>
          </cell>
          <cell r="AA732" t="str">
            <v>理工科</v>
          </cell>
          <cell r="AB732" t="str">
            <v>人机与环境工程</v>
          </cell>
        </row>
        <row r="733">
          <cell r="D733" t="str">
            <v>卞英曼</v>
          </cell>
          <cell r="E733" t="str">
            <v>女</v>
          </cell>
          <cell r="F733" t="str">
            <v>1994-12-30</v>
          </cell>
          <cell r="G733" t="str">
            <v>湖北宜昌</v>
          </cell>
          <cell r="H733" t="str">
            <v>汉族</v>
          </cell>
          <cell r="I733" t="str">
            <v>未婚</v>
          </cell>
          <cell r="J733" t="str">
            <v>健康</v>
          </cell>
          <cell r="K733" t="str">
            <v>18408265571</v>
          </cell>
          <cell r="L733" t="str">
            <v>18408265571</v>
          </cell>
          <cell r="M733" t="str">
            <v>740473887@qq.com</v>
          </cell>
          <cell r="N733" t="str">
            <v>父亲：卞卫平 兰州装备制造技师学院 会计
母亲:李晶 无 无</v>
          </cell>
          <cell r="O733" t="str">
            <v>610065</v>
          </cell>
          <cell r="P733" t="str">
            <v>成都市武侯区一环路南一段24号四川大学望江校区东园学生宿舍</v>
          </cell>
          <cell r="Q733" t="str">
            <v>南京市</v>
          </cell>
          <cell r="R733" t="str">
            <v>应届毕业生</v>
          </cell>
        </row>
        <row r="733">
          <cell r="V733" t="str">
            <v>共青团员</v>
          </cell>
        </row>
        <row r="733">
          <cell r="X733" t="str">
            <v>四川大学</v>
          </cell>
        </row>
        <row r="733">
          <cell r="Z733" t="str">
            <v>2021-07-01</v>
          </cell>
          <cell r="AA733" t="str">
            <v>理工科</v>
          </cell>
          <cell r="AB733" t="str">
            <v>分析化学</v>
          </cell>
        </row>
        <row r="734">
          <cell r="D734" t="str">
            <v>李俞鑫</v>
          </cell>
          <cell r="E734" t="str">
            <v>女</v>
          </cell>
          <cell r="F734" t="str">
            <v>1996-04-30</v>
          </cell>
          <cell r="G734" t="str">
            <v>山东威海</v>
          </cell>
          <cell r="H734" t="str">
            <v>汉族</v>
          </cell>
          <cell r="I734" t="str">
            <v>未婚</v>
          </cell>
          <cell r="J734" t="str">
            <v>健康</v>
          </cell>
          <cell r="K734" t="str">
            <v>17826855420</v>
          </cell>
          <cell r="L734" t="str">
            <v>无</v>
          </cell>
          <cell r="M734" t="str">
            <v>709289672@qq.com</v>
          </cell>
          <cell r="N734" t="str">
            <v>父亲：李涛 北京筑邦建筑装饰工程有限公司 材料员 母亲：于东英 威海兰花办公用品有限公司 会计</v>
          </cell>
          <cell r="O734" t="str">
            <v>264200</v>
          </cell>
          <cell r="P734" t="str">
            <v>山东省威海市环翠区文化中路59-3</v>
          </cell>
          <cell r="Q734" t="str">
            <v>南京市</v>
          </cell>
          <cell r="R734" t="str">
            <v>应届毕业生</v>
          </cell>
        </row>
        <row r="734">
          <cell r="V734" t="str">
            <v>中共党员</v>
          </cell>
          <cell r="W734" t="str">
            <v>2016-06-15</v>
          </cell>
          <cell r="X734" t="str">
            <v>哈尔滨工程大学</v>
          </cell>
        </row>
        <row r="734">
          <cell r="Z734" t="str">
            <v>2021-05-31</v>
          </cell>
          <cell r="AA734" t="str">
            <v>理工科</v>
          </cell>
          <cell r="AB734" t="str">
            <v>控制科学与工程</v>
          </cell>
        </row>
        <row r="735">
          <cell r="D735" t="str">
            <v>邢洁妮</v>
          </cell>
          <cell r="E735" t="str">
            <v>女</v>
          </cell>
          <cell r="F735" t="str">
            <v>1996-08-06</v>
          </cell>
          <cell r="G735" t="str">
            <v>浙江绍兴</v>
          </cell>
          <cell r="H735" t="str">
            <v>汉族</v>
          </cell>
          <cell r="I735" t="str">
            <v>未婚</v>
          </cell>
          <cell r="J735" t="str">
            <v>健康</v>
          </cell>
          <cell r="K735" t="str">
            <v>17816898271</v>
          </cell>
          <cell r="L735" t="str">
            <v>17816898271</v>
          </cell>
          <cell r="M735" t="str">
            <v>2567153284@qq.com</v>
          </cell>
          <cell r="N735" t="str">
            <v>父亲：邢兴富 自由职业
母亲：吴维英 自由职业</v>
          </cell>
          <cell r="O735" t="str">
            <v>210037</v>
          </cell>
          <cell r="P735" t="str">
            <v>江苏省南京市玄武区龙蟠路159号南京林业大学</v>
          </cell>
          <cell r="Q735" t="str">
            <v>南京市</v>
          </cell>
          <cell r="R735" t="str">
            <v>应届毕业生</v>
          </cell>
        </row>
        <row r="735">
          <cell r="V735" t="str">
            <v>中共党员</v>
          </cell>
          <cell r="W735" t="str">
            <v>2018-12-08</v>
          </cell>
          <cell r="X735" t="str">
            <v>南京林业大学</v>
          </cell>
        </row>
        <row r="735">
          <cell r="Z735" t="str">
            <v>2021-07-01</v>
          </cell>
          <cell r="AA735" t="str">
            <v>理工科</v>
          </cell>
          <cell r="AB735" t="str">
            <v>应用化学</v>
          </cell>
        </row>
        <row r="736">
          <cell r="D736" t="str">
            <v>何涛</v>
          </cell>
          <cell r="E736" t="str">
            <v>男</v>
          </cell>
          <cell r="F736" t="str">
            <v>1989-12-24</v>
          </cell>
          <cell r="G736" t="str">
            <v>江苏溧阳</v>
          </cell>
          <cell r="H736" t="str">
            <v>汉族</v>
          </cell>
          <cell r="I736" t="str">
            <v>已婚</v>
          </cell>
          <cell r="J736" t="str">
            <v>健康</v>
          </cell>
          <cell r="K736" t="str">
            <v>15850721938</v>
          </cell>
        </row>
        <row r="736">
          <cell r="M736" t="str">
            <v>ht_nuaa@163.com</v>
          </cell>
          <cell r="N736" t="str">
            <v>妻子：蔡茜，扬州大学附属医院，医生</v>
          </cell>
          <cell r="O736" t="str">
            <v>210000</v>
          </cell>
          <cell r="P736" t="str">
            <v>南京市江宁区百家湖伦敦城30栋302</v>
          </cell>
          <cell r="Q736" t="str">
            <v>南京市</v>
          </cell>
          <cell r="R736" t="str">
            <v>社会人员</v>
          </cell>
          <cell r="S736" t="str">
            <v>中船重工集团第七二四研究所</v>
          </cell>
          <cell r="T736" t="str">
            <v>2015-04-15</v>
          </cell>
          <cell r="U736" t="str">
            <v>工程师(中级)</v>
          </cell>
          <cell r="V736" t="str">
            <v>群众</v>
          </cell>
        </row>
        <row r="736">
          <cell r="X736" t="str">
            <v>南京航空航天大学</v>
          </cell>
        </row>
        <row r="736">
          <cell r="Z736" t="str">
            <v>2015-04-03</v>
          </cell>
          <cell r="AA736" t="str">
            <v>理工科</v>
          </cell>
          <cell r="AB736" t="str">
            <v>机械制造及其自动化</v>
          </cell>
        </row>
        <row r="737">
          <cell r="D737" t="str">
            <v>费迎阳</v>
          </cell>
          <cell r="E737" t="str">
            <v>女</v>
          </cell>
          <cell r="F737" t="str">
            <v>1994-12-19</v>
          </cell>
          <cell r="G737" t="str">
            <v>山东德州</v>
          </cell>
          <cell r="H737" t="str">
            <v>汉族</v>
          </cell>
          <cell r="I737" t="str">
            <v>未婚</v>
          </cell>
          <cell r="J737" t="str">
            <v>健康</v>
          </cell>
          <cell r="K737" t="str">
            <v>18850459101</v>
          </cell>
        </row>
        <row r="737">
          <cell r="M737" t="str">
            <v>2320636408@qq.com</v>
          </cell>
          <cell r="N737" t="str">
            <v>父亲：费彦勇 个体经营
母亲：尚冬云 个体经营
哥哥：费凯 中国石油集团济柴动力有限公司 副处长</v>
          </cell>
          <cell r="O737" t="str">
            <v>250100</v>
          </cell>
          <cell r="P737" t="str">
            <v>山东省德州市临邑县东三村</v>
          </cell>
          <cell r="Q737" t="str">
            <v>南京市</v>
          </cell>
          <cell r="R737" t="str">
            <v>应届毕业生</v>
          </cell>
        </row>
        <row r="737">
          <cell r="V737" t="str">
            <v>中共预备党员</v>
          </cell>
        </row>
        <row r="737">
          <cell r="X737" t="str">
            <v>福州大学</v>
          </cell>
        </row>
        <row r="737">
          <cell r="Z737" t="str">
            <v>2021-03-31</v>
          </cell>
          <cell r="AA737" t="str">
            <v>理工科</v>
          </cell>
          <cell r="AB737" t="str">
            <v>电力系统及其自动化</v>
          </cell>
        </row>
        <row r="738">
          <cell r="D738" t="str">
            <v>李相伟</v>
          </cell>
          <cell r="E738" t="str">
            <v>男</v>
          </cell>
          <cell r="F738" t="str">
            <v>1994-02-05</v>
          </cell>
          <cell r="G738" t="str">
            <v>江苏淮安</v>
          </cell>
          <cell r="H738" t="str">
            <v>汉族</v>
          </cell>
          <cell r="I738" t="str">
            <v>未婚</v>
          </cell>
          <cell r="J738" t="str">
            <v>健康</v>
          </cell>
          <cell r="K738" t="str">
            <v>15705212510</v>
          </cell>
          <cell r="L738" t="str">
            <v>15705212510</v>
          </cell>
          <cell r="M738" t="str">
            <v>1048241710@qq.com</v>
          </cell>
          <cell r="N738" t="str">
            <v>父亲 李平元 个体户
母亲 吴庆丽 个体户</v>
          </cell>
          <cell r="O738" t="str">
            <v>223400</v>
          </cell>
          <cell r="P738" t="str">
            <v>江苏省淮安市涟水县前进镇同兴村一组18号</v>
          </cell>
          <cell r="Q738" t="str">
            <v>南京市</v>
          </cell>
          <cell r="R738" t="str">
            <v>应届毕业生</v>
          </cell>
        </row>
        <row r="738">
          <cell r="V738" t="str">
            <v>共青团员</v>
          </cell>
        </row>
        <row r="738">
          <cell r="X738" t="str">
            <v>安徽理工大学</v>
          </cell>
        </row>
        <row r="738">
          <cell r="Z738" t="str">
            <v>2021-06-30</v>
          </cell>
          <cell r="AA738" t="str">
            <v>理工科</v>
          </cell>
          <cell r="AB738" t="str">
            <v>动力工程及工程热物理</v>
          </cell>
        </row>
        <row r="739">
          <cell r="D739" t="str">
            <v>陈若曦</v>
          </cell>
          <cell r="E739" t="str">
            <v>女</v>
          </cell>
          <cell r="F739" t="str">
            <v>1996-04-05</v>
          </cell>
          <cell r="G739" t="str">
            <v>辽宁彰武</v>
          </cell>
          <cell r="H739" t="str">
            <v>汉族</v>
          </cell>
          <cell r="I739" t="str">
            <v>未婚</v>
          </cell>
          <cell r="J739" t="str">
            <v>健康</v>
          </cell>
          <cell r="K739" t="str">
            <v>18252032595</v>
          </cell>
        </row>
        <row r="739">
          <cell r="M739" t="str">
            <v>18252032595@163.com</v>
          </cell>
          <cell r="N739" t="str">
            <v>父亲：陈建新 辽河油田油气集输公司 工人
母亲：何玉华 辽河油田油气集输公司 会计</v>
          </cell>
          <cell r="O739" t="str">
            <v>210094</v>
          </cell>
          <cell r="P739" t="str">
            <v>江苏省南京市玄武区孝陵卫200号南京理工大学</v>
          </cell>
          <cell r="Q739" t="str">
            <v>南京市</v>
          </cell>
          <cell r="R739" t="str">
            <v>应届毕业生</v>
          </cell>
        </row>
        <row r="739">
          <cell r="V739" t="str">
            <v>中共党员</v>
          </cell>
          <cell r="W739" t="str">
            <v>2020-12-27</v>
          </cell>
          <cell r="X739" t="str">
            <v>南京理工大学</v>
          </cell>
        </row>
        <row r="739">
          <cell r="Z739" t="str">
            <v>2021-06-30</v>
          </cell>
          <cell r="AA739" t="str">
            <v>理工科</v>
          </cell>
          <cell r="AB739" t="str">
            <v>光学工程</v>
          </cell>
        </row>
        <row r="740">
          <cell r="D740" t="str">
            <v>邹蓓蕾</v>
          </cell>
          <cell r="E740" t="str">
            <v>女</v>
          </cell>
          <cell r="F740" t="str">
            <v>1995-08-24</v>
          </cell>
          <cell r="G740" t="str">
            <v>江苏盐城</v>
          </cell>
          <cell r="H740" t="str">
            <v>汉族</v>
          </cell>
          <cell r="I740" t="str">
            <v>未婚</v>
          </cell>
          <cell r="J740" t="str">
            <v>健康</v>
          </cell>
          <cell r="K740" t="str">
            <v>18362892906</v>
          </cell>
        </row>
        <row r="740">
          <cell r="M740" t="str">
            <v>2811085430@qq.com</v>
          </cell>
          <cell r="N740" t="str">
            <v>父亲： 邹桂坤 打工
母亲：刘庆花 打工</v>
          </cell>
          <cell r="O740" t="str">
            <v>220400</v>
          </cell>
          <cell r="P740" t="str">
            <v>江苏省镇江市丹徒区高资街道江苏科技大学长山校区55栋</v>
          </cell>
          <cell r="Q740" t="str">
            <v>南京市</v>
          </cell>
          <cell r="R740" t="str">
            <v>应届毕业生</v>
          </cell>
        </row>
        <row r="740">
          <cell r="V740" t="str">
            <v>中共党员</v>
          </cell>
          <cell r="W740" t="str">
            <v>2017-12-13</v>
          </cell>
          <cell r="X740" t="str">
            <v>江苏科技大学</v>
          </cell>
        </row>
        <row r="740">
          <cell r="Z740" t="str">
            <v>2021-06-30</v>
          </cell>
          <cell r="AA740" t="str">
            <v>理工科</v>
          </cell>
          <cell r="AB740" t="str">
            <v>船舶与海洋工程</v>
          </cell>
        </row>
        <row r="741">
          <cell r="D741" t="str">
            <v>崔志飞</v>
          </cell>
          <cell r="E741" t="str">
            <v>男</v>
          </cell>
          <cell r="F741" t="str">
            <v>1995-10-06</v>
          </cell>
          <cell r="G741" t="str">
            <v>江苏南通</v>
          </cell>
          <cell r="H741" t="str">
            <v>汉族</v>
          </cell>
          <cell r="I741" t="str">
            <v>未婚</v>
          </cell>
          <cell r="J741" t="str">
            <v>健康</v>
          </cell>
          <cell r="K741" t="str">
            <v>15851836829</v>
          </cell>
        </row>
        <row r="741">
          <cell r="M741" t="str">
            <v>2018221126@chd.edu.cn</v>
          </cell>
          <cell r="N741" t="str">
            <v>崔怀义   父亲    江苏春佳建设集团
吴宏芳   母亲     无
崔佳佳   妹妹    吴窑镇中学   
</v>
          </cell>
          <cell r="O741" t="str">
            <v>710064</v>
          </cell>
          <cell r="P741" t="str">
            <v>陕西省西安市碑林区长安大学校本部</v>
          </cell>
          <cell r="Q741" t="str">
            <v>南京市</v>
          </cell>
          <cell r="R741" t="str">
            <v>应届毕业生</v>
          </cell>
        </row>
        <row r="741">
          <cell r="V741" t="str">
            <v>共青团员</v>
          </cell>
        </row>
        <row r="741">
          <cell r="X741" t="str">
            <v>长安大学</v>
          </cell>
        </row>
        <row r="741">
          <cell r="Z741" t="str">
            <v>2021-07-01</v>
          </cell>
          <cell r="AA741" t="str">
            <v>理工科</v>
          </cell>
          <cell r="AB741" t="str">
            <v>交通运输工程</v>
          </cell>
        </row>
        <row r="742">
          <cell r="D742" t="str">
            <v>李玉雯</v>
          </cell>
          <cell r="E742" t="str">
            <v>女</v>
          </cell>
          <cell r="F742" t="str">
            <v>1997-10-05</v>
          </cell>
          <cell r="G742" t="str">
            <v>安徽蒙城</v>
          </cell>
          <cell r="H742" t="str">
            <v>汉族</v>
          </cell>
          <cell r="I742" t="str">
            <v>未婚</v>
          </cell>
          <cell r="J742" t="str">
            <v>健康</v>
          </cell>
          <cell r="K742" t="str">
            <v>17729993029</v>
          </cell>
        </row>
        <row r="742">
          <cell r="M742" t="str">
            <v>1053824376@qq.com</v>
          </cell>
          <cell r="N742" t="str">
            <v>父亲：胡卫峰  中国农业银行  职员
母亲：李静    乐土镇卫生院  医生</v>
          </cell>
          <cell r="O742" t="str">
            <v>210000</v>
          </cell>
          <cell r="P742" t="str">
            <v>江苏省南京市玄武区东南大学四牌楼校区</v>
          </cell>
          <cell r="Q742" t="str">
            <v>南京市</v>
          </cell>
          <cell r="R742" t="str">
            <v>应届毕业生</v>
          </cell>
        </row>
        <row r="742">
          <cell r="V742" t="str">
            <v>中共党员</v>
          </cell>
          <cell r="W742" t="str">
            <v>2017-11-17</v>
          </cell>
          <cell r="X742" t="str">
            <v>东南大学</v>
          </cell>
        </row>
        <row r="742">
          <cell r="Z742" t="str">
            <v>2021-07-01</v>
          </cell>
          <cell r="AA742" t="str">
            <v>理工科</v>
          </cell>
          <cell r="AB742" t="str">
            <v>化学（分析化学方向）</v>
          </cell>
        </row>
        <row r="743">
          <cell r="D743" t="str">
            <v>陈晓晨</v>
          </cell>
          <cell r="E743" t="str">
            <v>女</v>
          </cell>
          <cell r="F743" t="str">
            <v>1990-12-15</v>
          </cell>
          <cell r="G743" t="str">
            <v>江苏盐城</v>
          </cell>
          <cell r="H743" t="str">
            <v>汉族</v>
          </cell>
          <cell r="I743" t="str">
            <v>已婚</v>
          </cell>
          <cell r="J743" t="str">
            <v>健康</v>
          </cell>
          <cell r="K743" t="str">
            <v>15927356731</v>
          </cell>
        </row>
        <row r="743">
          <cell r="M743" t="str">
            <v>971344078@qq.com</v>
          </cell>
          <cell r="N743" t="str">
            <v>父亲：陈迎春 盐城市第一小学教育集团新河校区 教师
母亲：金妹 无
配偶：刘魁 国家知识产权局专利局专利审查协作湖北中心 专利审查员
子女：刘彬彧</v>
          </cell>
          <cell r="O743" t="str">
            <v>430000</v>
          </cell>
          <cell r="P743" t="str">
            <v>湖北省武汉市新南路光谷新世界6栋602</v>
          </cell>
          <cell r="Q743" t="str">
            <v>南京市</v>
          </cell>
          <cell r="R743" t="str">
            <v>社会人员</v>
          </cell>
          <cell r="S743" t="str">
            <v>国家知识产权局专利局专利审查协作湖北中心2015年4月入职至今</v>
          </cell>
          <cell r="T743" t="str">
            <v>2015-04-03</v>
          </cell>
          <cell r="U743" t="str">
            <v>中级</v>
          </cell>
          <cell r="V743" t="str">
            <v>群众</v>
          </cell>
        </row>
        <row r="743">
          <cell r="X743" t="str">
            <v>慕尼黑工业大学</v>
          </cell>
        </row>
        <row r="743">
          <cell r="Z743" t="str">
            <v>2014-11-28</v>
          </cell>
          <cell r="AA743" t="str">
            <v>理工科</v>
          </cell>
          <cell r="AB743" t="str">
            <v>地球空间科学与技术</v>
          </cell>
        </row>
        <row r="744">
          <cell r="D744" t="str">
            <v>刘轩</v>
          </cell>
          <cell r="E744" t="str">
            <v>男</v>
          </cell>
          <cell r="F744" t="str">
            <v>1988-12-09</v>
          </cell>
          <cell r="G744" t="str">
            <v>河北保定</v>
          </cell>
          <cell r="H744" t="str">
            <v>汉族</v>
          </cell>
          <cell r="I744" t="str">
            <v>已婚</v>
          </cell>
          <cell r="J744" t="str">
            <v>健康</v>
          </cell>
          <cell r="K744" t="str">
            <v>15850501293</v>
          </cell>
        </row>
        <row r="744">
          <cell r="M744" t="str">
            <v>4430339@qq.com</v>
          </cell>
          <cell r="N744" t="str">
            <v>父亲：刘志学 农民；母亲：杨金梅 农民；妻子：姚依鑫 江北新区泰山街道办事处 办事员</v>
          </cell>
          <cell r="O744" t="str">
            <v>210000</v>
          </cell>
          <cell r="P744" t="str">
            <v>江苏省南京市浦口区沿江街道泰冯路69号天华绿谷庄园</v>
          </cell>
          <cell r="Q744" t="str">
            <v>南京市</v>
          </cell>
          <cell r="R744" t="str">
            <v>社会人员</v>
          </cell>
          <cell r="S744" t="str">
            <v>中航工业金城南京液压工程研究中心2015.07-2016.06；江苏省生产力促进中心2016.07—</v>
          </cell>
          <cell r="T744" t="str">
            <v>2015-07-04</v>
          </cell>
          <cell r="U744" t="str">
            <v>助理研究员</v>
          </cell>
          <cell r="V744" t="str">
            <v>中共党员</v>
          </cell>
          <cell r="W744" t="str">
            <v>2011-07-01</v>
          </cell>
          <cell r="X744" t="str">
            <v>南京航空航天大学</v>
          </cell>
        </row>
        <row r="744">
          <cell r="Z744" t="str">
            <v>2015-06-12</v>
          </cell>
          <cell r="AA744" t="str">
            <v>理工科</v>
          </cell>
          <cell r="AB744" t="str">
            <v>工程热物理</v>
          </cell>
        </row>
        <row r="745">
          <cell r="D745" t="str">
            <v>王宇航</v>
          </cell>
          <cell r="E745" t="str">
            <v>男</v>
          </cell>
          <cell r="F745" t="str">
            <v>1993-11-05</v>
          </cell>
          <cell r="G745" t="str">
            <v>江苏盐城</v>
          </cell>
          <cell r="H745" t="str">
            <v>汉族</v>
          </cell>
          <cell r="I745" t="str">
            <v>未婚</v>
          </cell>
          <cell r="J745" t="str">
            <v>健康</v>
          </cell>
          <cell r="K745" t="str">
            <v>15851125588</v>
          </cell>
        </row>
        <row r="745">
          <cell r="M745" t="str">
            <v>841806192@qq.com</v>
          </cell>
          <cell r="N745" t="str">
            <v>父亲 王亚 江苏省水务局下属水务站 副站长
徐艳 徐艳 江苏省水务局下属水务站 职工</v>
          </cell>
          <cell r="O745" t="str">
            <v>224400</v>
          </cell>
          <cell r="P745" t="str">
            <v>江苏省阜宁县悦湖新城</v>
          </cell>
          <cell r="Q745" t="str">
            <v>南京市</v>
          </cell>
          <cell r="R745" t="str">
            <v>应届毕业生</v>
          </cell>
        </row>
        <row r="745">
          <cell r="V745" t="str">
            <v>共青团员</v>
          </cell>
        </row>
        <row r="745">
          <cell r="X745" t="str">
            <v>扬州大学</v>
          </cell>
        </row>
        <row r="745">
          <cell r="Z745" t="str">
            <v>2021-07-01</v>
          </cell>
          <cell r="AA745" t="str">
            <v>理工科</v>
          </cell>
          <cell r="AB745" t="str">
            <v>土木工程</v>
          </cell>
        </row>
        <row r="746">
          <cell r="D746" t="str">
            <v>何佳</v>
          </cell>
          <cell r="E746" t="str">
            <v>女</v>
          </cell>
          <cell r="F746" t="str">
            <v>1990-03-13</v>
          </cell>
          <cell r="G746" t="str">
            <v>江苏无锡</v>
          </cell>
          <cell r="H746" t="str">
            <v>汉族</v>
          </cell>
          <cell r="I746" t="str">
            <v>已婚</v>
          </cell>
          <cell r="J746" t="str">
            <v>健康</v>
          </cell>
          <cell r="K746" t="str">
            <v>13951038982</v>
          </cell>
          <cell r="L746" t="str">
            <v>025-58601058</v>
          </cell>
          <cell r="M746" t="str">
            <v>851398067@qq.com</v>
          </cell>
          <cell r="N746" t="str">
            <v>父亲：何建南 已退休 
母亲：鲁在云 已退休 
丈夫：沈延祥 南京钢铁股份有限公司 职员 </v>
          </cell>
          <cell r="O746" t="str">
            <v>210031</v>
          </cell>
          <cell r="P746" t="str">
            <v>南京市江北新区沿江街道北外滩水城11街区5栋1904室</v>
          </cell>
          <cell r="Q746" t="str">
            <v>南京市</v>
          </cell>
          <cell r="R746" t="str">
            <v>社会人员</v>
          </cell>
          <cell r="S746" t="str">
            <v>南京市江北新区环保与水务服务中心</v>
          </cell>
          <cell r="T746" t="str">
            <v>2013-05-02</v>
          </cell>
          <cell r="U746" t="str">
            <v>无</v>
          </cell>
          <cell r="V746" t="str">
            <v>中共党员</v>
          </cell>
          <cell r="W746" t="str">
            <v>2010-05-11</v>
          </cell>
          <cell r="X746" t="str">
            <v>南京师范大学中北学院</v>
          </cell>
        </row>
        <row r="746">
          <cell r="Z746" t="str">
            <v>2012-06-30</v>
          </cell>
          <cell r="AA746" t="str">
            <v>文科</v>
          </cell>
          <cell r="AB746" t="str">
            <v>汉语言文学</v>
          </cell>
        </row>
        <row r="747">
          <cell r="D747" t="str">
            <v>韩超</v>
          </cell>
          <cell r="E747" t="str">
            <v>男</v>
          </cell>
          <cell r="F747" t="str">
            <v>1989-12-31</v>
          </cell>
          <cell r="G747" t="str">
            <v>江苏徐州</v>
          </cell>
          <cell r="H747" t="str">
            <v>汉族</v>
          </cell>
          <cell r="I747" t="str">
            <v>已婚</v>
          </cell>
          <cell r="J747" t="str">
            <v>健康</v>
          </cell>
          <cell r="K747" t="str">
            <v>15252598712</v>
          </cell>
        </row>
        <row r="747">
          <cell r="M747" t="str">
            <v>hanchaoisaboy@163.com</v>
          </cell>
          <cell r="N747" t="str">
            <v>父亲：韩厚臣 徐州中原木业 车间主任
母亲：周广英 务农 农民
妻子：陈晓曼 全职带娃
儿子：韩昱衡 幼儿</v>
          </cell>
          <cell r="O747" t="str">
            <v>211400</v>
          </cell>
          <cell r="P747" t="str">
            <v>江苏省扬州市仪征勤丰路21号4幢302室</v>
          </cell>
          <cell r="Q747" t="str">
            <v>南京市</v>
          </cell>
          <cell r="R747" t="str">
            <v>社会人员</v>
          </cell>
          <cell r="S747" t="str">
            <v>上汽大众仪征分公司 6年</v>
          </cell>
          <cell r="T747" t="str">
            <v>2014-07-16</v>
          </cell>
          <cell r="U747" t="str">
            <v>中级工程师</v>
          </cell>
          <cell r="V747" t="str">
            <v>中共党员</v>
          </cell>
          <cell r="W747" t="str">
            <v>2013-11-19</v>
          </cell>
          <cell r="X747" t="str">
            <v>哈尔滨工业大学</v>
          </cell>
        </row>
        <row r="747">
          <cell r="Z747" t="str">
            <v>2014-07-09</v>
          </cell>
          <cell r="AA747" t="str">
            <v>理工科</v>
          </cell>
          <cell r="AB747" t="str">
            <v>材料加工工程</v>
          </cell>
        </row>
        <row r="748">
          <cell r="D748" t="str">
            <v>吴金强</v>
          </cell>
          <cell r="E748" t="str">
            <v>女</v>
          </cell>
          <cell r="F748" t="str">
            <v>1996-04-12</v>
          </cell>
          <cell r="G748" t="str">
            <v>海南定安</v>
          </cell>
          <cell r="H748" t="str">
            <v>汉族</v>
          </cell>
          <cell r="I748" t="str">
            <v>未婚</v>
          </cell>
          <cell r="J748" t="str">
            <v>健康</v>
          </cell>
          <cell r="K748" t="str">
            <v>15895889290</v>
          </cell>
        </row>
        <row r="748">
          <cell r="M748" t="str">
            <v>15895889290@163.com</v>
          </cell>
          <cell r="N748" t="str">
            <v>父亲：吴运平 个体户  家禽养殖
母亲：林海英 个体户  家禽养殖
姐姐：吴金娥  海南省海口市海景学校 教师
弟弟：吴敦发  海南省海口市海景学校 学生</v>
          </cell>
          <cell r="O748" t="str">
            <v>210094</v>
          </cell>
          <cell r="P748" t="str">
            <v>江苏省南京市玄武区孝陵卫街200号</v>
          </cell>
          <cell r="Q748" t="str">
            <v>南京市</v>
          </cell>
          <cell r="R748" t="str">
            <v>应届毕业生</v>
          </cell>
        </row>
        <row r="748">
          <cell r="V748" t="str">
            <v>共青团员</v>
          </cell>
        </row>
        <row r="748">
          <cell r="X748" t="str">
            <v>南京理工大学</v>
          </cell>
        </row>
        <row r="748">
          <cell r="Z748" t="str">
            <v>2021-04-30</v>
          </cell>
          <cell r="AA748" t="str">
            <v>理工科</v>
          </cell>
          <cell r="AB748" t="str">
            <v>材料物理与化学</v>
          </cell>
        </row>
        <row r="749">
          <cell r="D749" t="str">
            <v>周云</v>
          </cell>
          <cell r="E749" t="str">
            <v>女</v>
          </cell>
          <cell r="F749" t="str">
            <v>1987-08-02</v>
          </cell>
          <cell r="G749" t="str">
            <v>江苏镇江</v>
          </cell>
          <cell r="H749" t="str">
            <v>汉族</v>
          </cell>
          <cell r="I749" t="str">
            <v>已婚</v>
          </cell>
          <cell r="J749" t="str">
            <v>健康</v>
          </cell>
          <cell r="K749" t="str">
            <v>15952861367</v>
          </cell>
        </row>
        <row r="749">
          <cell r="M749" t="str">
            <v>79322143@qq.com</v>
          </cell>
          <cell r="N749" t="str">
            <v>父亲：周怀友 镇江大件公司 退休
母亲：严菊美 镇江宝塔山公园 退休
丈夫：高站 镇江丹徒区市场监管局</v>
          </cell>
          <cell r="O749" t="str">
            <v>212003</v>
          </cell>
          <cell r="P749" t="str">
            <v>江苏省镇江市丁卯桥路沃得花园1期1栋105室</v>
          </cell>
          <cell r="Q749" t="str">
            <v>南京市</v>
          </cell>
          <cell r="R749" t="str">
            <v>社会人员</v>
          </cell>
          <cell r="S749" t="str">
            <v>扬中市人民法院</v>
          </cell>
          <cell r="T749" t="str">
            <v>2009-09-01</v>
          </cell>
          <cell r="U749" t="str">
            <v>中级政工师</v>
          </cell>
          <cell r="V749" t="str">
            <v>中共党员</v>
          </cell>
          <cell r="W749" t="str">
            <v>2007-04-02</v>
          </cell>
          <cell r="X749" t="str">
            <v>南华大学</v>
          </cell>
        </row>
        <row r="749">
          <cell r="Z749" t="str">
            <v>2009-07-01</v>
          </cell>
          <cell r="AA749" t="str">
            <v>文科</v>
          </cell>
          <cell r="AB749" t="str">
            <v>汉语言文学</v>
          </cell>
        </row>
        <row r="750">
          <cell r="D750" t="str">
            <v>姜子晗</v>
          </cell>
          <cell r="E750" t="str">
            <v>男</v>
          </cell>
          <cell r="F750" t="str">
            <v>1986-06-19</v>
          </cell>
          <cell r="G750" t="str">
            <v>江苏南京</v>
          </cell>
          <cell r="H750" t="str">
            <v>汉族</v>
          </cell>
          <cell r="I750" t="str">
            <v>已婚</v>
          </cell>
          <cell r="J750" t="str">
            <v>健康</v>
          </cell>
          <cell r="K750" t="str">
            <v>13813383553</v>
          </cell>
        </row>
        <row r="750">
          <cell r="M750" t="str">
            <v>jzhbruce@hotmail.com</v>
          </cell>
          <cell r="N750" t="str">
            <v>妻子：成燕 中电五十五所 职员
儿子：姜孝达 熊猫幼儿园 学生</v>
          </cell>
          <cell r="O750" t="str">
            <v>210000</v>
          </cell>
          <cell r="P750" t="str">
            <v>南京市秦淮区石杨路108号世茂君望墅25-1006</v>
          </cell>
          <cell r="Q750" t="str">
            <v>南京市</v>
          </cell>
          <cell r="R750" t="str">
            <v>社会人员</v>
          </cell>
          <cell r="S750" t="str">
            <v>艾欧史密斯（中国）热水器有限公司</v>
          </cell>
          <cell r="T750" t="str">
            <v>2011-04-06</v>
          </cell>
          <cell r="U750" t="str">
            <v>中级工程师</v>
          </cell>
          <cell r="V750" t="str">
            <v>中共党员</v>
          </cell>
          <cell r="W750" t="str">
            <v>2008-01-07</v>
          </cell>
          <cell r="X750" t="str">
            <v>南京航空航天大学</v>
          </cell>
        </row>
        <row r="750">
          <cell r="Z750" t="str">
            <v>2011-03-31</v>
          </cell>
          <cell r="AA750" t="str">
            <v>理工科</v>
          </cell>
          <cell r="AB750" t="str">
            <v>材料学</v>
          </cell>
        </row>
        <row r="751">
          <cell r="D751" t="str">
            <v>陈沁文</v>
          </cell>
          <cell r="E751" t="str">
            <v>女</v>
          </cell>
          <cell r="F751" t="str">
            <v>1996-09-03</v>
          </cell>
          <cell r="G751" t="str">
            <v>江苏镇江</v>
          </cell>
          <cell r="H751" t="str">
            <v>汉族</v>
          </cell>
          <cell r="I751" t="str">
            <v>未婚</v>
          </cell>
          <cell r="J751" t="str">
            <v>健康</v>
          </cell>
          <cell r="K751" t="str">
            <v>15751861310</v>
          </cell>
          <cell r="L751" t="str">
            <v>无</v>
          </cell>
          <cell r="M751" t="str">
            <v>chenqinwen9693@163.com</v>
          </cell>
          <cell r="N751" t="str">
            <v>父亲：陈志坚 江苏省农林职业技术学院 教师
母亲：邰元珍 江苏省句容华阳中心小学 教师</v>
          </cell>
          <cell r="O751" t="str">
            <v>211189</v>
          </cell>
          <cell r="P751" t="str">
            <v>江苏省南京市江宁区东南大学路2号东南大学九龙湖校区橘园</v>
          </cell>
          <cell r="Q751" t="str">
            <v>南京市</v>
          </cell>
          <cell r="R751" t="str">
            <v>应届毕业生</v>
          </cell>
        </row>
        <row r="751">
          <cell r="V751" t="str">
            <v>中共党员</v>
          </cell>
          <cell r="W751" t="str">
            <v>2015-11-15</v>
          </cell>
          <cell r="X751" t="str">
            <v>东南大学</v>
          </cell>
        </row>
        <row r="751">
          <cell r="Z751" t="str">
            <v>2021-07-01</v>
          </cell>
          <cell r="AA751" t="str">
            <v>理工科</v>
          </cell>
          <cell r="AB751" t="str">
            <v>材料工程</v>
          </cell>
        </row>
        <row r="752">
          <cell r="D752" t="str">
            <v>刘琳</v>
          </cell>
          <cell r="E752" t="str">
            <v>女</v>
          </cell>
          <cell r="F752" t="str">
            <v>1995-12-30</v>
          </cell>
          <cell r="G752" t="str">
            <v>江苏泰州</v>
          </cell>
          <cell r="H752" t="str">
            <v>汉族</v>
          </cell>
          <cell r="I752" t="str">
            <v>未婚</v>
          </cell>
          <cell r="J752" t="str">
            <v>健康</v>
          </cell>
          <cell r="K752" t="str">
            <v>18851821366</v>
          </cell>
        </row>
        <row r="752">
          <cell r="M752" t="str">
            <v>LLtomatos@163.com</v>
          </cell>
          <cell r="N752" t="str">
            <v>父亲：王根明 个体经营 店长
母亲：袁红云 务农</v>
          </cell>
          <cell r="O752" t="str">
            <v>924306</v>
          </cell>
          <cell r="P752" t="str">
            <v>江苏省南京市栖霞区南京师范大学仙林校区北区生命科学学院北楼503</v>
          </cell>
          <cell r="Q752" t="str">
            <v>南京市</v>
          </cell>
          <cell r="R752" t="str">
            <v>应届毕业生</v>
          </cell>
        </row>
        <row r="752">
          <cell r="V752" t="str">
            <v>共青团员</v>
          </cell>
        </row>
        <row r="752">
          <cell r="X752" t="str">
            <v>南京师范大学</v>
          </cell>
        </row>
        <row r="752">
          <cell r="Z752" t="str">
            <v>2021-06-20</v>
          </cell>
          <cell r="AA752" t="str">
            <v>理工科</v>
          </cell>
          <cell r="AB752" t="str">
            <v>生物学</v>
          </cell>
        </row>
        <row r="753">
          <cell r="D753" t="str">
            <v>温华梦</v>
          </cell>
          <cell r="E753" t="str">
            <v>女</v>
          </cell>
          <cell r="F753" t="str">
            <v>1995-03-24</v>
          </cell>
          <cell r="G753" t="str">
            <v>江苏宿迁</v>
          </cell>
          <cell r="H753" t="str">
            <v>汉族</v>
          </cell>
          <cell r="I753" t="str">
            <v>未婚</v>
          </cell>
          <cell r="J753" t="str">
            <v>健康</v>
          </cell>
          <cell r="K753" t="str">
            <v>18351882712</v>
          </cell>
          <cell r="L753" t="str">
            <v>无</v>
          </cell>
          <cell r="M753" t="str">
            <v>wenhuameng@njfu.edu.cn</v>
          </cell>
          <cell r="N753" t="str">
            <v>父亲：温道明 务农
母亲：洪全平 务农</v>
          </cell>
          <cell r="O753" t="str">
            <v>215000</v>
          </cell>
          <cell r="P753" t="str">
            <v>南京市玄武区龙蟠路159号南京林业大学</v>
          </cell>
          <cell r="Q753" t="str">
            <v>南京市</v>
          </cell>
          <cell r="R753" t="str">
            <v>应届毕业生</v>
          </cell>
        </row>
        <row r="753">
          <cell r="V753" t="str">
            <v>中共党员</v>
          </cell>
          <cell r="W753" t="str">
            <v>2017-05-25</v>
          </cell>
          <cell r="X753" t="str">
            <v>南京林业大学</v>
          </cell>
        </row>
        <row r="753">
          <cell r="Z753" t="str">
            <v>2021-06-30</v>
          </cell>
          <cell r="AA753" t="str">
            <v>理工科</v>
          </cell>
          <cell r="AB753" t="str">
            <v>建筑与土木工程</v>
          </cell>
        </row>
        <row r="754">
          <cell r="D754" t="str">
            <v>李彦晨</v>
          </cell>
          <cell r="E754" t="str">
            <v>男</v>
          </cell>
          <cell r="F754" t="str">
            <v>1989-06-19</v>
          </cell>
          <cell r="G754" t="str">
            <v>江苏泗洪</v>
          </cell>
          <cell r="H754" t="str">
            <v>汉族</v>
          </cell>
          <cell r="I754" t="str">
            <v>已婚</v>
          </cell>
          <cell r="J754" t="str">
            <v>健康</v>
          </cell>
          <cell r="K754" t="str">
            <v>15050558524</v>
          </cell>
        </row>
        <row r="754">
          <cell r="M754" t="str">
            <v>yanchenzlee@163.com</v>
          </cell>
          <cell r="N754" t="str">
            <v>父亲：李军 泗洪县小天鹅电影院 职员
母亲：胡海荣 泗洪县新华书店 职员
配偶：张璇 江苏省人民医院 会计</v>
          </cell>
          <cell r="O754" t="str">
            <v>210000</v>
          </cell>
          <cell r="P754" t="str">
            <v>升龙天汇二期6栋2203</v>
          </cell>
          <cell r="Q754" t="str">
            <v>南京市</v>
          </cell>
          <cell r="R754" t="str">
            <v>社会人员</v>
          </cell>
          <cell r="S754" t="str">
            <v>南京高速齿轮制造有限公司</v>
          </cell>
          <cell r="T754" t="str">
            <v>2016-08-08</v>
          </cell>
          <cell r="U754" t="str">
            <v>中级工程师</v>
          </cell>
          <cell r="V754" t="str">
            <v>群众</v>
          </cell>
        </row>
        <row r="754">
          <cell r="X754" t="str">
            <v>集美大学</v>
          </cell>
        </row>
        <row r="754">
          <cell r="Z754" t="str">
            <v>2016-06-23</v>
          </cell>
          <cell r="AA754" t="str">
            <v>理工科</v>
          </cell>
          <cell r="AB754" t="str">
            <v>机械设计及理论</v>
          </cell>
        </row>
        <row r="755">
          <cell r="D755" t="str">
            <v>胥佳梅</v>
          </cell>
          <cell r="E755" t="str">
            <v>女</v>
          </cell>
          <cell r="F755" t="str">
            <v>1990-02-05</v>
          </cell>
          <cell r="G755" t="str">
            <v>江苏盐城</v>
          </cell>
          <cell r="H755" t="str">
            <v>汉族</v>
          </cell>
          <cell r="I755" t="str">
            <v>已婚</v>
          </cell>
          <cell r="J755" t="str">
            <v>健康</v>
          </cell>
          <cell r="K755" t="str">
            <v>18260089660</v>
          </cell>
        </row>
        <row r="755">
          <cell r="M755" t="str">
            <v>1039267434@qq.com</v>
          </cell>
          <cell r="N755" t="str">
            <v>丈夫：孙继强 ,华为技术有限公司，研发工程师
儿子：孙文瀚</v>
          </cell>
          <cell r="O755" t="str">
            <v>210000</v>
          </cell>
          <cell r="P755" t="str">
            <v>南京市雨花台区明尚东苑5栋</v>
          </cell>
          <cell r="Q755" t="str">
            <v>南京市</v>
          </cell>
          <cell r="R755" t="str">
            <v>社会人员</v>
          </cell>
          <cell r="S755" t="str">
            <v>南京熊猫电子集团</v>
          </cell>
          <cell r="T755" t="str">
            <v>1905-05-08</v>
          </cell>
          <cell r="U755" t="str">
            <v>中级工程师</v>
          </cell>
          <cell r="V755" t="str">
            <v>中共党员</v>
          </cell>
          <cell r="W755" t="str">
            <v>2010-05-16</v>
          </cell>
          <cell r="X755" t="str">
            <v>南京理工大学</v>
          </cell>
        </row>
        <row r="755">
          <cell r="Z755" t="str">
            <v>2015-04-01</v>
          </cell>
          <cell r="AA755" t="str">
            <v>理工科</v>
          </cell>
          <cell r="AB755" t="str">
            <v>电力电子与电力传动</v>
          </cell>
        </row>
        <row r="756">
          <cell r="D756" t="str">
            <v>季晓蕾</v>
          </cell>
          <cell r="E756" t="str">
            <v>女</v>
          </cell>
          <cell r="F756" t="str">
            <v>1995-11-05</v>
          </cell>
          <cell r="G756" t="str">
            <v>江苏南通</v>
          </cell>
          <cell r="H756" t="str">
            <v>汉族</v>
          </cell>
          <cell r="I756" t="str">
            <v>未婚</v>
          </cell>
          <cell r="J756" t="str">
            <v>健康</v>
          </cell>
          <cell r="K756" t="str">
            <v>18751978723</v>
          </cell>
        </row>
        <row r="756">
          <cell r="M756" t="str">
            <v>2542798495@qq.com</v>
          </cell>
          <cell r="N756" t="str">
            <v>父亲：季月平 江苏省苏州市姑苏区住建委  四级调研员
母亲：曹苏丽 江苏省苏州市姑苏区石路街道信记社区  党委副书记</v>
          </cell>
          <cell r="O756" t="str">
            <v>226019</v>
          </cell>
          <cell r="P756" t="str">
            <v>啬园路9号 南通大学 啬园校区</v>
          </cell>
          <cell r="Q756" t="str">
            <v>南京市</v>
          </cell>
          <cell r="R756" t="str">
            <v>应届毕业生</v>
          </cell>
        </row>
        <row r="756">
          <cell r="V756" t="str">
            <v>中共预备党员</v>
          </cell>
        </row>
        <row r="756">
          <cell r="X756" t="str">
            <v>南通大学</v>
          </cell>
        </row>
        <row r="756">
          <cell r="Z756" t="str">
            <v>2021-06-30</v>
          </cell>
          <cell r="AA756" t="str">
            <v>理工科</v>
          </cell>
          <cell r="AB756" t="str">
            <v>控制科学与工程</v>
          </cell>
        </row>
        <row r="757">
          <cell r="D757" t="str">
            <v>陈雯靖 </v>
          </cell>
          <cell r="E757" t="str">
            <v>女</v>
          </cell>
          <cell r="F757" t="str">
            <v>1997-08-01</v>
          </cell>
          <cell r="G757" t="str">
            <v>江苏南通</v>
          </cell>
          <cell r="H757" t="str">
            <v>汉族</v>
          </cell>
          <cell r="I757" t="str">
            <v>未婚</v>
          </cell>
          <cell r="J757" t="str">
            <v>健康</v>
          </cell>
          <cell r="K757" t="str">
            <v>17826026881</v>
          </cell>
        </row>
        <row r="757">
          <cell r="M757" t="str">
            <v>1004062827@qq.com</v>
          </cell>
          <cell r="N757" t="str">
            <v>父亲 陈观所 47岁 中共党员 自由职业
母亲 文见琴 48岁 群众 江苏省盐城市大丰区理研科技有限公司员工
妹妹 陈雯意 10岁 群众 江苏省盐城市大丰区刘庄小学学生</v>
          </cell>
          <cell r="O757" t="str">
            <v>224111</v>
          </cell>
          <cell r="P757" t="str">
            <v>江苏省南京市鼓楼区场门口小区</v>
          </cell>
          <cell r="Q757" t="str">
            <v>南京市</v>
          </cell>
          <cell r="R757" t="str">
            <v>应届毕业生</v>
          </cell>
        </row>
        <row r="757">
          <cell r="V757" t="str">
            <v>中共党员</v>
          </cell>
          <cell r="W757" t="str">
            <v>2018-12-01</v>
          </cell>
          <cell r="X757" t="str">
            <v>河海大学</v>
          </cell>
        </row>
        <row r="757">
          <cell r="Z757" t="str">
            <v>2021-06-30</v>
          </cell>
          <cell r="AA757" t="str">
            <v>理工科</v>
          </cell>
          <cell r="AB757" t="str">
            <v>交通运输工程</v>
          </cell>
        </row>
        <row r="758">
          <cell r="D758" t="str">
            <v>王蒙</v>
          </cell>
          <cell r="E758" t="str">
            <v>女</v>
          </cell>
          <cell r="F758" t="str">
            <v>1996-09-19</v>
          </cell>
          <cell r="G758" t="str">
            <v>湖北黄梅</v>
          </cell>
          <cell r="H758" t="str">
            <v>汉族</v>
          </cell>
          <cell r="I758" t="str">
            <v>未婚</v>
          </cell>
          <cell r="J758" t="str">
            <v>健康</v>
          </cell>
          <cell r="K758" t="str">
            <v>15107119770</v>
          </cell>
        </row>
        <row r="758">
          <cell r="M758" t="str">
            <v>15107119770@163.com</v>
          </cell>
          <cell r="N758" t="str">
            <v>父亲 张爱松 建筑项目经理
母亲 王姣荣 </v>
          </cell>
          <cell r="O758" t="str">
            <v>210046</v>
          </cell>
          <cell r="P758" t="str">
            <v>南京市文苑路一号南京师范大学仙林校区化育楼</v>
          </cell>
          <cell r="Q758" t="str">
            <v>南京市</v>
          </cell>
          <cell r="R758" t="str">
            <v>应届毕业生</v>
          </cell>
        </row>
        <row r="758">
          <cell r="V758" t="str">
            <v>群众</v>
          </cell>
        </row>
        <row r="758">
          <cell r="X758" t="str">
            <v>南京师范大学</v>
          </cell>
        </row>
        <row r="758">
          <cell r="Z758" t="str">
            <v>2021-06-18</v>
          </cell>
          <cell r="AA758" t="str">
            <v>理工科</v>
          </cell>
          <cell r="AB758" t="str">
            <v>化学工程</v>
          </cell>
        </row>
        <row r="759">
          <cell r="D759" t="str">
            <v>卢阿丽</v>
          </cell>
          <cell r="E759" t="str">
            <v>女</v>
          </cell>
          <cell r="F759" t="str">
            <v>1989-11-13</v>
          </cell>
          <cell r="G759" t="str">
            <v>江苏泰州</v>
          </cell>
          <cell r="H759" t="str">
            <v>汉族</v>
          </cell>
          <cell r="I759" t="str">
            <v>未婚</v>
          </cell>
          <cell r="J759" t="str">
            <v>健康</v>
          </cell>
          <cell r="K759" t="str">
            <v>18762379286</v>
          </cell>
        </row>
        <row r="759">
          <cell r="M759" t="str">
            <v>zifenglin.1016@163.com</v>
          </cell>
          <cell r="N759" t="str">
            <v>父亲：卢伯铁 农民
母亲：蔡华英 农民</v>
          </cell>
          <cell r="O759" t="str">
            <v>225503</v>
          </cell>
          <cell r="P759" t="str">
            <v>江苏省姜堰市蒋垛镇仲院村八组15号</v>
          </cell>
          <cell r="Q759" t="str">
            <v>南京市</v>
          </cell>
          <cell r="R759" t="str">
            <v>社会人员</v>
          </cell>
          <cell r="S759" t="str">
            <v>泰州专利战略推进与服务中心有限公司4年</v>
          </cell>
          <cell r="T759" t="str">
            <v>2014-07-07</v>
          </cell>
          <cell r="U759" t="str">
            <v>知识产权中级职称</v>
          </cell>
          <cell r="V759" t="str">
            <v>中共党员</v>
          </cell>
          <cell r="W759" t="str">
            <v>2008-12-31</v>
          </cell>
          <cell r="X759" t="str">
            <v>江苏科技大学</v>
          </cell>
        </row>
        <row r="759">
          <cell r="Z759" t="str">
            <v>2014-06-27</v>
          </cell>
          <cell r="AA759" t="str">
            <v>理工科</v>
          </cell>
          <cell r="AB759" t="str">
            <v>材料加工工程</v>
          </cell>
        </row>
        <row r="760">
          <cell r="D760" t="str">
            <v>田菁</v>
          </cell>
          <cell r="E760" t="str">
            <v>女</v>
          </cell>
          <cell r="F760" t="str">
            <v>1997-01-08</v>
          </cell>
          <cell r="G760" t="str">
            <v>江苏南京</v>
          </cell>
          <cell r="H760" t="str">
            <v>汉族</v>
          </cell>
          <cell r="I760" t="str">
            <v>未婚</v>
          </cell>
          <cell r="J760" t="str">
            <v>健康</v>
          </cell>
          <cell r="K760" t="str">
            <v>13951802762</v>
          </cell>
        </row>
        <row r="760">
          <cell r="M760" t="str">
            <v>1011961982@qq.com</v>
          </cell>
          <cell r="N760" t="str">
            <v>父亲：田祖强 南京电气六厂 操作工
母亲：张玉霞 南京特种陶瓷股份有限公司 操作工
</v>
          </cell>
          <cell r="O760" t="str">
            <v>212013</v>
          </cell>
          <cell r="P760" t="str">
            <v>江苏省镇江市京口区学府路301号江苏大学</v>
          </cell>
          <cell r="Q760" t="str">
            <v>南京市</v>
          </cell>
          <cell r="R760" t="str">
            <v>应届毕业生</v>
          </cell>
        </row>
        <row r="760">
          <cell r="V760" t="str">
            <v>中共党员</v>
          </cell>
          <cell r="W760" t="str">
            <v>2017-01-06</v>
          </cell>
          <cell r="X760" t="str">
            <v>江苏大学</v>
          </cell>
        </row>
        <row r="760">
          <cell r="Z760" t="str">
            <v>2021-06-30</v>
          </cell>
          <cell r="AA760" t="str">
            <v>理工科</v>
          </cell>
          <cell r="AB760" t="str">
            <v>控制科学与工程</v>
          </cell>
        </row>
        <row r="761">
          <cell r="D761" t="str">
            <v>毛雨盟</v>
          </cell>
          <cell r="E761" t="str">
            <v>女</v>
          </cell>
          <cell r="F761" t="str">
            <v>1996-10-06</v>
          </cell>
          <cell r="G761" t="str">
            <v>江苏南京</v>
          </cell>
          <cell r="H761" t="str">
            <v>汉族</v>
          </cell>
          <cell r="I761" t="str">
            <v>未婚</v>
          </cell>
          <cell r="J761" t="str">
            <v>健康</v>
          </cell>
          <cell r="K761" t="str">
            <v>15951920880</v>
          </cell>
        </row>
        <row r="761">
          <cell r="M761" t="str">
            <v>15951920880@163.com</v>
          </cell>
          <cell r="N761" t="str">
            <v>母亲：黄宝秀 个体户</v>
          </cell>
          <cell r="O761" t="str">
            <v>210000</v>
          </cell>
          <cell r="P761" t="str">
            <v>江苏省南京市浦口区江浦街道城西路188号</v>
          </cell>
          <cell r="Q761" t="str">
            <v>南京市</v>
          </cell>
          <cell r="R761" t="str">
            <v>应届毕业生</v>
          </cell>
        </row>
        <row r="761">
          <cell r="V761" t="str">
            <v>共青团员</v>
          </cell>
        </row>
        <row r="761">
          <cell r="X761" t="str">
            <v>南京航空航天大学</v>
          </cell>
        </row>
        <row r="761">
          <cell r="Z761" t="str">
            <v>2021-04-20</v>
          </cell>
          <cell r="AA761" t="str">
            <v>理工科</v>
          </cell>
          <cell r="AB761" t="str">
            <v>材料学</v>
          </cell>
        </row>
        <row r="762">
          <cell r="D762" t="str">
            <v>刘梦影</v>
          </cell>
          <cell r="E762" t="str">
            <v>女</v>
          </cell>
          <cell r="F762" t="str">
            <v>1992-06-01</v>
          </cell>
          <cell r="G762" t="str">
            <v>江苏南通</v>
          </cell>
          <cell r="H762" t="str">
            <v>汉族</v>
          </cell>
          <cell r="I762" t="str">
            <v>已婚</v>
          </cell>
          <cell r="J762" t="str">
            <v>健康</v>
          </cell>
          <cell r="K762" t="str">
            <v>18761816406</v>
          </cell>
          <cell r="L762" t="str">
            <v>025-83146832</v>
          </cell>
          <cell r="M762" t="str">
            <v>1569675242@qq.com</v>
          </cell>
          <cell r="N762" t="str">
            <v>丈夫：徐勇 南京市公安局江北新区分局 辅警；
子女：徐翌淇 西厂门幼儿园  小班</v>
          </cell>
          <cell r="O762" t="str">
            <v>210044</v>
          </cell>
          <cell r="P762" t="str">
            <v>江苏省南京市江北新区大厂街道百悦家花园8-5-410</v>
          </cell>
          <cell r="Q762" t="str">
            <v>南京市</v>
          </cell>
          <cell r="R762" t="str">
            <v>社会人员</v>
          </cell>
          <cell r="S762" t="str">
            <v>2014.3泰亿酒店；2015.10-2016.9：搜房网；2018.5至今南京市公安局江北新区分局</v>
          </cell>
          <cell r="T762" t="str">
            <v>2014-03-05</v>
          </cell>
          <cell r="U762" t="str">
            <v>无</v>
          </cell>
          <cell r="V762" t="str">
            <v>中共党员</v>
          </cell>
          <cell r="W762" t="str">
            <v>2014-04-22</v>
          </cell>
          <cell r="X762" t="str">
            <v>常州工学院</v>
          </cell>
        </row>
        <row r="762">
          <cell r="Z762" t="str">
            <v>2014-06-08</v>
          </cell>
          <cell r="AA762" t="str">
            <v>文科</v>
          </cell>
          <cell r="AB762" t="str">
            <v>汉语言文学（新媒体与网络传播）</v>
          </cell>
        </row>
        <row r="763">
          <cell r="D763" t="str">
            <v>李蒙</v>
          </cell>
          <cell r="E763" t="str">
            <v>女</v>
          </cell>
          <cell r="F763" t="str">
            <v>1994-06-19</v>
          </cell>
          <cell r="G763" t="str">
            <v>河南固始</v>
          </cell>
          <cell r="H763" t="str">
            <v>汉族</v>
          </cell>
          <cell r="I763" t="str">
            <v>未婚</v>
          </cell>
          <cell r="J763" t="str">
            <v>健康</v>
          </cell>
          <cell r="K763" t="str">
            <v>15521379310</v>
          </cell>
        </row>
        <row r="763">
          <cell r="M763" t="str">
            <v>1468812438@qq.com</v>
          </cell>
          <cell r="N763" t="str">
            <v>父亲：李明军 农民
母亲：孙典云 农民</v>
          </cell>
          <cell r="O763" t="str">
            <v>510000</v>
          </cell>
          <cell r="P763" t="str">
            <v>广州市天河区华南理工大学五山校区15号楼</v>
          </cell>
          <cell r="Q763" t="str">
            <v>南京市</v>
          </cell>
          <cell r="R763" t="str">
            <v>应届毕业生</v>
          </cell>
        </row>
        <row r="763">
          <cell r="V763" t="str">
            <v>共青团员</v>
          </cell>
        </row>
        <row r="763">
          <cell r="X763" t="str">
            <v>华南理工大学</v>
          </cell>
        </row>
        <row r="763">
          <cell r="Z763" t="str">
            <v>2021-06-04</v>
          </cell>
          <cell r="AA763" t="str">
            <v>理工科</v>
          </cell>
          <cell r="AB763" t="str">
            <v>有机化学</v>
          </cell>
        </row>
        <row r="764">
          <cell r="D764" t="str">
            <v>邵倩</v>
          </cell>
          <cell r="E764" t="str">
            <v>女</v>
          </cell>
          <cell r="F764" t="str">
            <v>1994-08-08</v>
          </cell>
          <cell r="G764" t="str">
            <v>山东临沂</v>
          </cell>
          <cell r="H764" t="str">
            <v>汉族</v>
          </cell>
          <cell r="I764" t="str">
            <v>未婚</v>
          </cell>
          <cell r="J764" t="str">
            <v>健康</v>
          </cell>
          <cell r="K764" t="str">
            <v>13797011624</v>
          </cell>
        </row>
        <row r="764">
          <cell r="M764" t="str">
            <v>1759574718@qq.com</v>
          </cell>
          <cell r="N764" t="str">
            <v>父亲：邵卫东 临沂市兰山区方城镇 农民
母亲：李公芳 临沂市兰山区方城镇 农民
姐姐：邵爱玲 山东水利职业学院 教师</v>
          </cell>
          <cell r="O764" t="str">
            <v>273406</v>
          </cell>
          <cell r="P764" t="str">
            <v>山东省临沂市兰山区方城镇东方城村二组20-1号</v>
          </cell>
          <cell r="Q764" t="str">
            <v>南京市</v>
          </cell>
          <cell r="R764" t="str">
            <v>应届毕业生</v>
          </cell>
        </row>
        <row r="764">
          <cell r="V764" t="str">
            <v>中共党员</v>
          </cell>
          <cell r="W764" t="str">
            <v>2016-08-30</v>
          </cell>
          <cell r="X764" t="str">
            <v>武汉理工大学</v>
          </cell>
        </row>
        <row r="764">
          <cell r="Z764" t="str">
            <v>2020-06-30</v>
          </cell>
          <cell r="AA764" t="str">
            <v>理工科</v>
          </cell>
          <cell r="AB764" t="str">
            <v>交通运输规划与管理</v>
          </cell>
        </row>
        <row r="765">
          <cell r="D765" t="str">
            <v>蔡阳</v>
          </cell>
          <cell r="E765" t="str">
            <v>女</v>
          </cell>
          <cell r="F765" t="str">
            <v>1995-05-15</v>
          </cell>
          <cell r="G765" t="str">
            <v>江苏扬州</v>
          </cell>
          <cell r="H765" t="str">
            <v>汉族</v>
          </cell>
          <cell r="I765" t="str">
            <v>未婚</v>
          </cell>
          <cell r="J765" t="str">
            <v>健康</v>
          </cell>
          <cell r="K765" t="str">
            <v>15261813027</v>
          </cell>
        </row>
        <row r="765">
          <cell r="M765" t="str">
            <v>791257258@qq.com</v>
          </cell>
          <cell r="N765" t="str">
            <v>父亲：蔡玉春 个体
母亲：陈平 仪表厂</v>
          </cell>
          <cell r="O765" t="str">
            <v>211800</v>
          </cell>
          <cell r="P765" t="str">
            <v>南京工业大学江浦校区</v>
          </cell>
          <cell r="Q765" t="str">
            <v>南京市</v>
          </cell>
          <cell r="R765" t="str">
            <v>应届毕业生</v>
          </cell>
        </row>
        <row r="765">
          <cell r="V765" t="str">
            <v>中共党员</v>
          </cell>
          <cell r="W765" t="str">
            <v>2019-12-23</v>
          </cell>
          <cell r="X765" t="str">
            <v>南京工业大学</v>
          </cell>
        </row>
        <row r="765">
          <cell r="Z765" t="str">
            <v>2021-06-20</v>
          </cell>
          <cell r="AA765" t="str">
            <v>理工科</v>
          </cell>
          <cell r="AB765" t="str">
            <v>生物工程</v>
          </cell>
        </row>
        <row r="766">
          <cell r="D766" t="str">
            <v>陈翔飞</v>
          </cell>
          <cell r="E766" t="str">
            <v>男</v>
          </cell>
          <cell r="F766" t="str">
            <v>1996-06-01</v>
          </cell>
          <cell r="G766" t="str">
            <v>江苏连云港</v>
          </cell>
          <cell r="H766" t="str">
            <v>汉族</v>
          </cell>
          <cell r="I766" t="str">
            <v>未婚</v>
          </cell>
          <cell r="J766" t="str">
            <v>健康</v>
          </cell>
          <cell r="K766" t="str">
            <v>13382437385</v>
          </cell>
          <cell r="L766" t="str">
            <v>051887233749</v>
          </cell>
          <cell r="M766" t="str">
            <v>995784489@qq.com</v>
          </cell>
          <cell r="N766" t="str">
            <v>母亲 张之翠 48 群众 无 无
弟弟 陈毅飞 13 群众 东海县实验小学 学生
</v>
          </cell>
          <cell r="O766" t="str">
            <v>222300</v>
          </cell>
          <cell r="P766" t="str">
            <v>江苏省东海县牛山镇玉带河路84-7号</v>
          </cell>
          <cell r="Q766" t="str">
            <v>南京市</v>
          </cell>
          <cell r="R766" t="str">
            <v>应届毕业生</v>
          </cell>
        </row>
        <row r="766">
          <cell r="V766" t="str">
            <v>共青团员</v>
          </cell>
        </row>
        <row r="766">
          <cell r="X766" t="str">
            <v>河海大学</v>
          </cell>
        </row>
        <row r="766">
          <cell r="Z766" t="str">
            <v>2021-06-18</v>
          </cell>
          <cell r="AA766" t="str">
            <v>理工科</v>
          </cell>
          <cell r="AB766" t="str">
            <v>水利工程</v>
          </cell>
        </row>
        <row r="767">
          <cell r="D767" t="str">
            <v>汪雨慧</v>
          </cell>
          <cell r="E767" t="str">
            <v>女</v>
          </cell>
          <cell r="F767" t="str">
            <v>1996-08-22</v>
          </cell>
          <cell r="G767" t="str">
            <v>安徽黄山</v>
          </cell>
          <cell r="H767" t="str">
            <v>汉族</v>
          </cell>
          <cell r="I767" t="str">
            <v>未婚</v>
          </cell>
          <cell r="J767" t="str">
            <v>健康</v>
          </cell>
          <cell r="K767" t="str">
            <v>13515642060</v>
          </cell>
        </row>
        <row r="767">
          <cell r="M767" t="str">
            <v>729858514@qq.com</v>
          </cell>
          <cell r="N767" t="str">
            <v>父亲，汪甄历，安徽省黄山市生态环境局，副局长，15905590139；
母亲，胡雯，安徽省黄山市休宁县徽匠学校，退休教师 15905592286；
姑姑，汪朝晖，安徽省黄山市财政局，四级调研员 13805599163；
姑父，查建中，安徽省黄山市卫生局保健办，主任 13705591169。
姑姑  汪海燕  南京日报传媒集团 退休 13851557952
姑父 张皖春  南京日报传媒集团干部 13851562557
</v>
          </cell>
          <cell r="O767" t="str">
            <v>245000</v>
          </cell>
          <cell r="P767" t="str">
            <v>安徽省黄山市屯溪区滨江花园10幢2单元104室</v>
          </cell>
          <cell r="Q767" t="str">
            <v>南京市</v>
          </cell>
          <cell r="R767" t="str">
            <v>应届毕业生</v>
          </cell>
        </row>
        <row r="767">
          <cell r="V767" t="str">
            <v>中共党员</v>
          </cell>
          <cell r="W767" t="str">
            <v>2017-06-02</v>
          </cell>
          <cell r="X767" t="str">
            <v>昆明理工大学</v>
          </cell>
        </row>
        <row r="767">
          <cell r="Z767" t="str">
            <v>2021-07-01</v>
          </cell>
          <cell r="AA767" t="str">
            <v>理工科</v>
          </cell>
          <cell r="AB767" t="str">
            <v>冶金工程</v>
          </cell>
        </row>
        <row r="768">
          <cell r="D768" t="str">
            <v>毕经爱</v>
          </cell>
          <cell r="E768" t="str">
            <v>女</v>
          </cell>
          <cell r="F768" t="str">
            <v>1995-07-10</v>
          </cell>
          <cell r="G768" t="str">
            <v>山东潍坊</v>
          </cell>
          <cell r="H768" t="str">
            <v>汉族</v>
          </cell>
          <cell r="I768" t="str">
            <v>未婚</v>
          </cell>
          <cell r="J768" t="str">
            <v>健康</v>
          </cell>
          <cell r="K768" t="str">
            <v>18851857099</v>
          </cell>
          <cell r="L768" t="str">
            <v>无</v>
          </cell>
          <cell r="M768" t="str">
            <v>1083145674@qq.com</v>
          </cell>
          <cell r="N768" t="str">
            <v>父亲：毕研成 在家务农
母亲：桑长坤 在家务农</v>
          </cell>
          <cell r="O768" t="str">
            <v>210093</v>
          </cell>
          <cell r="P768" t="str">
            <v>江苏省南京市鼓楼区汉口路22号南京大学</v>
          </cell>
          <cell r="Q768" t="str">
            <v>南京市</v>
          </cell>
          <cell r="R768" t="str">
            <v>应届毕业生</v>
          </cell>
        </row>
        <row r="768">
          <cell r="V768" t="str">
            <v>中共党员</v>
          </cell>
          <cell r="W768" t="str">
            <v>2016-06-07</v>
          </cell>
          <cell r="X768" t="str">
            <v>南京大学</v>
          </cell>
        </row>
        <row r="768">
          <cell r="Z768" t="str">
            <v>2021-06-30</v>
          </cell>
          <cell r="AA768" t="str">
            <v>其他</v>
          </cell>
          <cell r="AB768" t="str">
            <v>基础医学</v>
          </cell>
        </row>
        <row r="769">
          <cell r="D769" t="str">
            <v>贾振宏</v>
          </cell>
          <cell r="E769" t="str">
            <v>男</v>
          </cell>
          <cell r="F769" t="str">
            <v>1991-05-11</v>
          </cell>
          <cell r="G769" t="str">
            <v>上海</v>
          </cell>
          <cell r="H769" t="str">
            <v>汉族</v>
          </cell>
          <cell r="I769" t="str">
            <v>已婚</v>
          </cell>
          <cell r="J769" t="str">
            <v>健康</v>
          </cell>
          <cell r="K769" t="str">
            <v>13357824073</v>
          </cell>
          <cell r="L769" t="str">
            <v>无</v>
          </cell>
          <cell r="M769" t="str">
            <v>jjzzhh91@163.com</v>
          </cell>
          <cell r="N769" t="str">
            <v>贾宗镭 中国电信股份有限公司江苏分公司 工程师
王美华 南京际华3521特种装备有限公司 工程师（已退休）
仇文婷 博西投家用电器投资（中国）有限公司 高级税务主管</v>
          </cell>
          <cell r="O769" t="str">
            <v>210000</v>
          </cell>
          <cell r="P769" t="str">
            <v>江苏省南京市秦淮区石鼓路216号鸿发大厦1508室</v>
          </cell>
          <cell r="Q769" t="str">
            <v>南京市</v>
          </cell>
          <cell r="R769" t="str">
            <v>社会人员</v>
          </cell>
          <cell r="S769" t="str">
            <v>通付盾2020.8至今；基蛋生物2018.6-2020.8；南京信息技术研究院2016.7-2018</v>
          </cell>
          <cell r="T769" t="str">
            <v>2016-07-15</v>
          </cell>
          <cell r="U769" t="str">
            <v>南京市知识产权中级职称</v>
          </cell>
          <cell r="V769" t="str">
            <v>群众</v>
          </cell>
        </row>
        <row r="769">
          <cell r="X769" t="str">
            <v>南京邮电大学</v>
          </cell>
        </row>
        <row r="769">
          <cell r="Z769" t="str">
            <v>2016-07-07</v>
          </cell>
          <cell r="AA769" t="str">
            <v>理工科</v>
          </cell>
          <cell r="AB769" t="str">
            <v>光学工程</v>
          </cell>
        </row>
        <row r="770">
          <cell r="D770" t="str">
            <v>唐一萱</v>
          </cell>
          <cell r="E770" t="str">
            <v>女</v>
          </cell>
          <cell r="F770" t="str">
            <v>1988-06-26</v>
          </cell>
          <cell r="G770" t="str">
            <v>湖南永州</v>
          </cell>
          <cell r="H770" t="str">
            <v>汉族</v>
          </cell>
          <cell r="I770" t="str">
            <v>已婚</v>
          </cell>
          <cell r="J770" t="str">
            <v>健康</v>
          </cell>
          <cell r="K770" t="str">
            <v>13685203879</v>
          </cell>
        </row>
        <row r="770">
          <cell r="M770" t="str">
            <v>365022857@qq.com</v>
          </cell>
          <cell r="N770" t="str">
            <v>父亲：唐宇 湖南湘南爆破器材有限公司 已退休
母亲：王桂娥 中国人寿湖南永州分公司  已退休
丈夫：吕晓方 常州大学 教师
儿子：吕泓蒙 幼儿</v>
          </cell>
          <cell r="O770" t="str">
            <v>213164</v>
          </cell>
          <cell r="P770" t="str">
            <v>江苏省常州市武进区武宜中路德禾豪景苑2栋2803</v>
          </cell>
          <cell r="Q770" t="str">
            <v>南京市</v>
          </cell>
          <cell r="R770" t="str">
            <v>社会人员</v>
          </cell>
          <cell r="S770" t="str">
            <v>中石化洛阳工程公司2013.08-2016.02；常州大学2016.03-至今。</v>
          </cell>
          <cell r="T770" t="str">
            <v>2013-08-01</v>
          </cell>
          <cell r="U770" t="str">
            <v>中级</v>
          </cell>
          <cell r="V770" t="str">
            <v>中共党员</v>
          </cell>
          <cell r="W770" t="str">
            <v>2018-06-21</v>
          </cell>
          <cell r="X770" t="str">
            <v>中国石油大学（北京）</v>
          </cell>
        </row>
        <row r="770">
          <cell r="Z770" t="str">
            <v>2013-06-20</v>
          </cell>
          <cell r="AA770" t="str">
            <v>理工科</v>
          </cell>
          <cell r="AB770" t="str">
            <v>化学工程</v>
          </cell>
        </row>
        <row r="771">
          <cell r="D771" t="str">
            <v>郭擎</v>
          </cell>
          <cell r="E771" t="str">
            <v>男</v>
          </cell>
          <cell r="F771" t="str">
            <v>1986-11-11</v>
          </cell>
          <cell r="G771" t="str">
            <v>山东淄博</v>
          </cell>
          <cell r="H771" t="str">
            <v>汉族</v>
          </cell>
          <cell r="I771" t="str">
            <v>未婚</v>
          </cell>
          <cell r="J771" t="str">
            <v>健康</v>
          </cell>
          <cell r="K771" t="str">
            <v>15252985528</v>
          </cell>
        </row>
        <row r="771">
          <cell r="M771" t="str">
            <v>guoqing5868595@126.com</v>
          </cell>
          <cell r="N771" t="str">
            <v>父亲：郭端亮 去世
母亲：赵厚英 退休</v>
          </cell>
          <cell r="O771" t="str">
            <v>255100</v>
          </cell>
          <cell r="P771" t="str">
            <v>山东省淄博市淄川区淄城路143号</v>
          </cell>
          <cell r="Q771" t="str">
            <v>南京市</v>
          </cell>
          <cell r="R771" t="str">
            <v>社会人员</v>
          </cell>
          <cell r="S771" t="str">
            <v>淄博市淄川区松龄路街道办事处</v>
          </cell>
          <cell r="T771" t="str">
            <v>2009-09-01</v>
          </cell>
          <cell r="U771" t="str">
            <v>工程师（水利工程专业）</v>
          </cell>
          <cell r="V771" t="str">
            <v>中共党员</v>
          </cell>
          <cell r="W771" t="str">
            <v>2011-09-13</v>
          </cell>
          <cell r="X771" t="str">
            <v>山东大学</v>
          </cell>
        </row>
        <row r="771">
          <cell r="Z771" t="str">
            <v>2014-01-31</v>
          </cell>
          <cell r="AA771" t="str">
            <v>文科</v>
          </cell>
          <cell r="AB771" t="str">
            <v>汉语言文学</v>
          </cell>
        </row>
        <row r="772">
          <cell r="D772" t="str">
            <v>王蕴天</v>
          </cell>
          <cell r="E772" t="str">
            <v>男</v>
          </cell>
          <cell r="F772" t="str">
            <v>1995-06-03</v>
          </cell>
          <cell r="G772" t="str">
            <v>江苏南京</v>
          </cell>
          <cell r="H772" t="str">
            <v>汉族</v>
          </cell>
          <cell r="I772" t="str">
            <v>未婚</v>
          </cell>
          <cell r="J772" t="str">
            <v>健康</v>
          </cell>
          <cell r="K772" t="str">
            <v>13655166902</v>
          </cell>
        </row>
        <row r="772">
          <cell r="M772" t="str">
            <v>wytwytgood@163.com</v>
          </cell>
          <cell r="N772" t="str">
            <v>父亲 王嘉道 溧水区中医院 门诊部主任
母亲 张幼敏 中国人寿溧水支公司 部门经理</v>
          </cell>
          <cell r="O772" t="str">
            <v>211200</v>
          </cell>
          <cell r="P772" t="str">
            <v>江苏省南京市溧水区宏力花苑5幢604</v>
          </cell>
          <cell r="Q772" t="str">
            <v>南京市</v>
          </cell>
          <cell r="R772" t="str">
            <v>应届毕业生</v>
          </cell>
        </row>
        <row r="772">
          <cell r="V772" t="str">
            <v>共青团员</v>
          </cell>
        </row>
        <row r="772">
          <cell r="X772" t="str">
            <v>南京工业大学</v>
          </cell>
        </row>
        <row r="772">
          <cell r="Z772" t="str">
            <v>2021-06-25</v>
          </cell>
          <cell r="AA772" t="str">
            <v>理工科</v>
          </cell>
          <cell r="AB772" t="str">
            <v>建筑与土木工程</v>
          </cell>
        </row>
        <row r="773">
          <cell r="D773" t="str">
            <v>蔡清</v>
          </cell>
          <cell r="E773" t="str">
            <v>女</v>
          </cell>
          <cell r="F773" t="str">
            <v>1988-10-16</v>
          </cell>
          <cell r="G773" t="str">
            <v>江苏南京</v>
          </cell>
          <cell r="H773" t="str">
            <v>汉族</v>
          </cell>
          <cell r="I773" t="str">
            <v>未婚</v>
          </cell>
          <cell r="J773" t="str">
            <v>健康</v>
          </cell>
          <cell r="K773" t="str">
            <v>13913309396</v>
          </cell>
        </row>
        <row r="773">
          <cell r="M773" t="str">
            <v>zhizi0829@163.com</v>
          </cell>
          <cell r="N773" t="str">
            <v>母亲：邓桂珍 退休</v>
          </cell>
          <cell r="O773" t="str">
            <v>210000</v>
          </cell>
          <cell r="P773" t="str">
            <v>南京市浦口区沿江街道朗山路2号</v>
          </cell>
          <cell r="Q773" t="str">
            <v>南京市</v>
          </cell>
          <cell r="R773" t="str">
            <v>社会人员</v>
          </cell>
          <cell r="S773" t="str">
            <v>南京市浦口区生态环境局</v>
          </cell>
          <cell r="T773" t="str">
            <v>2015-04-01</v>
          </cell>
          <cell r="U773" t="str">
            <v>中级工程师</v>
          </cell>
          <cell r="V773" t="str">
            <v>中共党员</v>
          </cell>
          <cell r="W773" t="str">
            <v>2010-04-30</v>
          </cell>
          <cell r="X773" t="str">
            <v>南京工业大学</v>
          </cell>
        </row>
        <row r="773">
          <cell r="Z773" t="str">
            <v>2014-07-01</v>
          </cell>
          <cell r="AA773" t="str">
            <v>理工科</v>
          </cell>
          <cell r="AB773" t="str">
            <v>应用化学</v>
          </cell>
        </row>
        <row r="774">
          <cell r="D774" t="str">
            <v>郭月姣</v>
          </cell>
          <cell r="E774" t="str">
            <v>女</v>
          </cell>
          <cell r="F774" t="str">
            <v>1996-08-03</v>
          </cell>
          <cell r="G774" t="str">
            <v>河南商丘</v>
          </cell>
          <cell r="H774" t="str">
            <v>汉族</v>
          </cell>
          <cell r="I774" t="str">
            <v>未婚</v>
          </cell>
          <cell r="J774" t="str">
            <v>健康</v>
          </cell>
          <cell r="K774" t="str">
            <v>17768656898</v>
          </cell>
        </row>
        <row r="774">
          <cell r="M774" t="str">
            <v>189210030@stu.just.edu.cn</v>
          </cell>
          <cell r="N774" t="str">
            <v>父亲：郭占满 务农 农民
母亲：康海霞 务农 农民</v>
          </cell>
          <cell r="O774" t="str">
            <v>212003</v>
          </cell>
          <cell r="P774" t="str">
            <v>江苏省镇江市丹徒区高资街道长香路江苏科技大学</v>
          </cell>
          <cell r="Q774" t="str">
            <v>南京市</v>
          </cell>
          <cell r="R774" t="str">
            <v>应届毕业生</v>
          </cell>
        </row>
        <row r="774">
          <cell r="V774" t="str">
            <v>中共预备党员</v>
          </cell>
        </row>
        <row r="774">
          <cell r="X774" t="str">
            <v>江苏科技大学</v>
          </cell>
        </row>
        <row r="774">
          <cell r="Z774" t="str">
            <v>2021-07-01</v>
          </cell>
          <cell r="AA774" t="str">
            <v>理工科</v>
          </cell>
          <cell r="AB774" t="str">
            <v>建筑与土木工程</v>
          </cell>
        </row>
        <row r="775">
          <cell r="D775" t="str">
            <v>张成磊</v>
          </cell>
          <cell r="E775" t="str">
            <v>男</v>
          </cell>
          <cell r="F775" t="str">
            <v>1986-01-24</v>
          </cell>
          <cell r="G775" t="str">
            <v>山东枣庄</v>
          </cell>
          <cell r="H775" t="str">
            <v>汉族</v>
          </cell>
          <cell r="I775" t="str">
            <v>已婚</v>
          </cell>
          <cell r="J775" t="str">
            <v>健康</v>
          </cell>
          <cell r="K775" t="str">
            <v>15867242737</v>
          </cell>
          <cell r="L775" t="str">
            <v>057488888888</v>
          </cell>
          <cell r="M775" t="str">
            <v>365090752@qq.com</v>
          </cell>
          <cell r="N775" t="str">
            <v>妻子 李璇 待业 </v>
          </cell>
          <cell r="O775" t="str">
            <v>315336</v>
          </cell>
          <cell r="P775" t="str">
            <v>浙江省宁波市杭州湾新区世纪城观澜苑9栋2003</v>
          </cell>
          <cell r="Q775" t="str">
            <v>南京市</v>
          </cell>
          <cell r="R775" t="str">
            <v>社会人员</v>
          </cell>
          <cell r="S775" t="str">
            <v>上汽大众汽车有限公司宁波分公司</v>
          </cell>
          <cell r="T775" t="str">
            <v>2013-07-01</v>
          </cell>
          <cell r="U775" t="str">
            <v>中级工程师</v>
          </cell>
          <cell r="V775" t="str">
            <v>中共党员</v>
          </cell>
          <cell r="W775" t="str">
            <v>2012-09-01</v>
          </cell>
          <cell r="X775" t="str">
            <v>湖南大学</v>
          </cell>
        </row>
        <row r="775">
          <cell r="Z775" t="str">
            <v>2013-06-01</v>
          </cell>
          <cell r="AA775" t="str">
            <v>理工科</v>
          </cell>
          <cell r="AB775" t="str">
            <v>机械工程</v>
          </cell>
        </row>
        <row r="776">
          <cell r="D776" t="str">
            <v>陈根禄</v>
          </cell>
          <cell r="E776" t="str">
            <v>男</v>
          </cell>
          <cell r="F776" t="str">
            <v>1991-12-02</v>
          </cell>
          <cell r="G776" t="str">
            <v>江苏南京</v>
          </cell>
          <cell r="H776" t="str">
            <v>汉族</v>
          </cell>
          <cell r="I776" t="str">
            <v>已婚</v>
          </cell>
          <cell r="J776" t="str">
            <v>健康</v>
          </cell>
          <cell r="K776" t="str">
            <v>18762673051</v>
          </cell>
        </row>
        <row r="776">
          <cell r="M776" t="str">
            <v>1076889078@qq.com</v>
          </cell>
          <cell r="N776" t="str">
            <v>父亲 陈怀友 务农
母亲 万仕翠 务农
妻子 刘洋   南京烽火科技公司 技术员</v>
          </cell>
          <cell r="O776" t="str">
            <v>210000</v>
          </cell>
          <cell r="P776" t="str">
            <v>江苏省南京市栖霞区迈皋桥街道十字街70号小区9栋二单元506</v>
          </cell>
          <cell r="Q776" t="str">
            <v>南京市</v>
          </cell>
          <cell r="R776" t="str">
            <v>社会人员</v>
          </cell>
          <cell r="S776" t="str">
            <v>南京康尼机电股份有限公司</v>
          </cell>
          <cell r="T776" t="str">
            <v>2017-06-27</v>
          </cell>
          <cell r="U776" t="str">
            <v>中级工程师</v>
          </cell>
          <cell r="V776" t="str">
            <v>中共党员</v>
          </cell>
          <cell r="W776" t="str">
            <v>2012-12-15</v>
          </cell>
          <cell r="X776" t="str">
            <v>江南大学</v>
          </cell>
        </row>
        <row r="776">
          <cell r="Z776" t="str">
            <v>2017-06-19</v>
          </cell>
          <cell r="AA776" t="str">
            <v>理工科</v>
          </cell>
          <cell r="AB776" t="str">
            <v>机械工程</v>
          </cell>
        </row>
        <row r="777">
          <cell r="D777" t="str">
            <v>李焦</v>
          </cell>
          <cell r="E777" t="str">
            <v>女</v>
          </cell>
          <cell r="F777" t="str">
            <v>1990-01-02</v>
          </cell>
          <cell r="G777" t="str">
            <v>江苏徐州</v>
          </cell>
          <cell r="H777" t="str">
            <v>汉族</v>
          </cell>
          <cell r="I777" t="str">
            <v>已婚</v>
          </cell>
          <cell r="J777" t="str">
            <v>健康</v>
          </cell>
          <cell r="K777" t="str">
            <v>15195807885</v>
          </cell>
          <cell r="L777" t="str">
            <v>02586557330</v>
          </cell>
          <cell r="M777" t="str">
            <v>1784025083@qq.com</v>
          </cell>
          <cell r="N777" t="str">
            <v>丈夫 任伟 中移物联网有限公司 经理
女儿 任新月 学龄前儿童</v>
          </cell>
          <cell r="O777" t="str">
            <v>210000</v>
          </cell>
          <cell r="P777" t="str">
            <v>南京市浦口区浦外路28号旭日爱上城六区9幢1707室</v>
          </cell>
          <cell r="Q777" t="str">
            <v>南京市</v>
          </cell>
          <cell r="R777" t="str">
            <v>社会人员</v>
          </cell>
          <cell r="S777" t="str">
            <v>南京金墙建筑节能技术有限公司</v>
          </cell>
          <cell r="T777" t="str">
            <v>2015-06-05</v>
          </cell>
          <cell r="U777" t="str">
            <v>中级工程师</v>
          </cell>
          <cell r="V777" t="str">
            <v>中共党员</v>
          </cell>
          <cell r="W777" t="str">
            <v>2010-04-25</v>
          </cell>
          <cell r="X777" t="str">
            <v>东南大学</v>
          </cell>
        </row>
        <row r="777">
          <cell r="Z777" t="str">
            <v>2015-05-22</v>
          </cell>
          <cell r="AA777" t="str">
            <v>理工科</v>
          </cell>
          <cell r="AB777" t="str">
            <v>材料工程</v>
          </cell>
        </row>
        <row r="778">
          <cell r="D778" t="str">
            <v>孟迪</v>
          </cell>
          <cell r="E778" t="str">
            <v>女</v>
          </cell>
          <cell r="F778" t="str">
            <v>1994-10-21</v>
          </cell>
          <cell r="G778" t="str">
            <v>安徽阜阳</v>
          </cell>
          <cell r="H778" t="str">
            <v>汉族</v>
          </cell>
          <cell r="I778" t="str">
            <v>未婚</v>
          </cell>
          <cell r="J778" t="str">
            <v>健康</v>
          </cell>
          <cell r="K778" t="str">
            <v>18260089766</v>
          </cell>
        </row>
        <row r="778">
          <cell r="M778" t="str">
            <v>1099644094@qq.com</v>
          </cell>
          <cell r="N778" t="str">
            <v>父亲：孟令龙 无 无 
母亲：刘静   无 无</v>
          </cell>
          <cell r="O778" t="str">
            <v>210000</v>
          </cell>
          <cell r="P778" t="str">
            <v>江苏省南京市玄武区月苑四村</v>
          </cell>
          <cell r="Q778" t="str">
            <v>南京市</v>
          </cell>
          <cell r="R778" t="str">
            <v>应届毕业生</v>
          </cell>
        </row>
        <row r="778">
          <cell r="V778" t="str">
            <v>共青团员</v>
          </cell>
        </row>
        <row r="778">
          <cell r="X778" t="str">
            <v>南京工业大学</v>
          </cell>
        </row>
        <row r="778">
          <cell r="Z778" t="str">
            <v>2020-06-30</v>
          </cell>
          <cell r="AA778" t="str">
            <v>理工科</v>
          </cell>
          <cell r="AB778" t="str">
            <v>分析化学</v>
          </cell>
        </row>
        <row r="779">
          <cell r="D779" t="str">
            <v>冯慧桃</v>
          </cell>
          <cell r="E779" t="str">
            <v>男</v>
          </cell>
          <cell r="F779" t="str">
            <v>1987-10-10</v>
          </cell>
          <cell r="G779" t="str">
            <v>江苏泰州</v>
          </cell>
          <cell r="H779" t="str">
            <v>汉族</v>
          </cell>
          <cell r="I779" t="str">
            <v>已婚</v>
          </cell>
          <cell r="J779" t="str">
            <v>健康</v>
          </cell>
          <cell r="K779" t="str">
            <v>18501570236</v>
          </cell>
          <cell r="L779" t="str">
            <v>无</v>
          </cell>
          <cell r="M779" t="str">
            <v>fenghuitao2005@163.com</v>
          </cell>
          <cell r="N779" t="str">
            <v>父亲：冯马扣，江苏省兴化市临城镇王梅村，务农
母亲：王社如，江苏省兴化市临城镇王梅村，务农
妻子：陈珊珊，苏州云天建设工程项目管理有限公司，技术员
冯思源：婴儿</v>
          </cell>
          <cell r="O779" t="str">
            <v>215400</v>
          </cell>
          <cell r="P779" t="str">
            <v>江苏省苏州市太仓市太湖世家30栋1001</v>
          </cell>
          <cell r="Q779" t="str">
            <v>南京市</v>
          </cell>
          <cell r="R779" t="str">
            <v>社会人员</v>
          </cell>
          <cell r="S779" t="str">
            <v>清华大学环境学院、北京建工环境发展有限责任公司</v>
          </cell>
          <cell r="T779" t="str">
            <v>2012-03-01</v>
          </cell>
          <cell r="U779" t="str">
            <v>工程师（中级）</v>
          </cell>
          <cell r="V779" t="str">
            <v>群众</v>
          </cell>
        </row>
        <row r="779">
          <cell r="X779" t="str">
            <v>北京科技大学</v>
          </cell>
        </row>
        <row r="779">
          <cell r="Z779" t="str">
            <v>2012-01-01</v>
          </cell>
          <cell r="AA779" t="str">
            <v>理工科</v>
          </cell>
          <cell r="AB779" t="str">
            <v>环境科学与工程</v>
          </cell>
        </row>
        <row r="780">
          <cell r="D780" t="str">
            <v>张思铭</v>
          </cell>
          <cell r="E780" t="str">
            <v>男</v>
          </cell>
          <cell r="F780" t="str">
            <v>1995-09-30</v>
          </cell>
          <cell r="G780" t="str">
            <v>江苏南通</v>
          </cell>
          <cell r="H780" t="str">
            <v>汉族</v>
          </cell>
          <cell r="I780" t="str">
            <v>未婚</v>
          </cell>
          <cell r="J780" t="str">
            <v>健康</v>
          </cell>
          <cell r="K780" t="str">
            <v>15862705160</v>
          </cell>
        </row>
        <row r="780">
          <cell r="M780" t="str">
            <v>472985897@qq.com</v>
          </cell>
          <cell r="N780" t="str">
            <v>父亲 张学林 南通醋酸纤维 员工
母亲 顾建裕  退休</v>
          </cell>
          <cell r="O780" t="str">
            <v>226000</v>
          </cell>
          <cell r="P780" t="str">
            <v>江苏省南通市濠南路32号5-102</v>
          </cell>
          <cell r="Q780" t="str">
            <v>南京市</v>
          </cell>
          <cell r="R780" t="str">
            <v>应届毕业生</v>
          </cell>
        </row>
        <row r="780">
          <cell r="V780" t="str">
            <v>中共党员</v>
          </cell>
          <cell r="W780" t="str">
            <v>2016-11-11</v>
          </cell>
          <cell r="X780" t="str">
            <v>南通大学</v>
          </cell>
        </row>
        <row r="780">
          <cell r="Z780" t="str">
            <v>2021-06-30</v>
          </cell>
          <cell r="AA780" t="str">
            <v>理工科</v>
          </cell>
          <cell r="AB780" t="str">
            <v>生物学</v>
          </cell>
        </row>
        <row r="781">
          <cell r="D781" t="str">
            <v>邵严</v>
          </cell>
          <cell r="E781" t="str">
            <v>男</v>
          </cell>
          <cell r="F781" t="str">
            <v>1996-08-28</v>
          </cell>
          <cell r="G781" t="str">
            <v>江苏淮安</v>
          </cell>
          <cell r="H781" t="str">
            <v>汉族</v>
          </cell>
          <cell r="I781" t="str">
            <v>未婚</v>
          </cell>
          <cell r="J781" t="str">
            <v>健康</v>
          </cell>
          <cell r="K781" t="str">
            <v>18621308349</v>
          </cell>
        </row>
        <row r="781">
          <cell r="M781" t="str">
            <v>619252569@qq.com</v>
          </cell>
          <cell r="N781" t="str">
            <v>父亲 邵加志 个体经营户
母亲 孙慧  退休员工</v>
          </cell>
          <cell r="O781" t="str">
            <v>201306</v>
          </cell>
          <cell r="P781" t="str">
            <v>上海市浦东新区南汇新城镇沪城环路999号上海海洋大学临港校区（研究生区）</v>
          </cell>
          <cell r="Q781" t="str">
            <v>南京市</v>
          </cell>
          <cell r="R781" t="str">
            <v>应届毕业生</v>
          </cell>
        </row>
        <row r="781">
          <cell r="V781" t="str">
            <v>共青团员</v>
          </cell>
        </row>
        <row r="781">
          <cell r="X781" t="str">
            <v>上海海洋大学</v>
          </cell>
        </row>
        <row r="781">
          <cell r="Z781" t="str">
            <v>2021-06-01</v>
          </cell>
          <cell r="AA781" t="str">
            <v>理工科</v>
          </cell>
          <cell r="AB781" t="str">
            <v>生物学</v>
          </cell>
        </row>
        <row r="782">
          <cell r="D782" t="str">
            <v>张明婷</v>
          </cell>
          <cell r="E782" t="str">
            <v>女</v>
          </cell>
          <cell r="F782" t="str">
            <v>1990-01-19</v>
          </cell>
          <cell r="G782" t="str">
            <v>江苏扬州</v>
          </cell>
          <cell r="H782" t="str">
            <v>汉族</v>
          </cell>
          <cell r="I782" t="str">
            <v>已婚</v>
          </cell>
          <cell r="J782" t="str">
            <v>健康</v>
          </cell>
          <cell r="K782" t="str">
            <v>15240231728</v>
          </cell>
        </row>
        <row r="782">
          <cell r="M782" t="str">
            <v>hhuzmt@163.com</v>
          </cell>
          <cell r="N782" t="str">
            <v>父亲 张建民 工人
母亲 窦维娣 工人
配偶 唐扬 江苏省环境科学研究院 工程师
女儿 唐荺 3岁</v>
          </cell>
          <cell r="O782" t="str">
            <v>210000</v>
          </cell>
          <cell r="P782" t="str">
            <v>南京市浦口区柳州东路201号北外滩水城第五街区</v>
          </cell>
          <cell r="Q782" t="str">
            <v>南京市</v>
          </cell>
          <cell r="R782" t="str">
            <v>社会人员</v>
          </cell>
          <cell r="S782" t="str">
            <v>南京市计量监督检测院</v>
          </cell>
          <cell r="T782" t="str">
            <v>2015-08-03</v>
          </cell>
          <cell r="U782" t="str">
            <v>中级职称—工程师</v>
          </cell>
          <cell r="V782" t="str">
            <v>中共党员</v>
          </cell>
          <cell r="W782" t="str">
            <v>2012-12-20</v>
          </cell>
          <cell r="X782" t="str">
            <v>河海大学</v>
          </cell>
        </row>
        <row r="782">
          <cell r="Z782" t="str">
            <v>2015-06-24</v>
          </cell>
          <cell r="AA782" t="str">
            <v>理工科</v>
          </cell>
          <cell r="AB782" t="str">
            <v>环境工程</v>
          </cell>
        </row>
        <row r="783">
          <cell r="D783" t="str">
            <v>刘小层</v>
          </cell>
          <cell r="E783" t="str">
            <v>女</v>
          </cell>
          <cell r="F783" t="str">
            <v>1992-03-08</v>
          </cell>
          <cell r="G783" t="str">
            <v>河南周口</v>
          </cell>
          <cell r="H783" t="str">
            <v>汉族</v>
          </cell>
          <cell r="I783" t="str">
            <v>未婚</v>
          </cell>
          <cell r="J783" t="str">
            <v>健康</v>
          </cell>
          <cell r="K783" t="str">
            <v>15736872840</v>
          </cell>
        </row>
        <row r="783">
          <cell r="M783" t="str">
            <v>1185862317@qq.com</v>
          </cell>
          <cell r="N783" t="str">
            <v>父亲：刘汉国 务农
母亲：王素梅 务农
姐姐：刘层层 务农
弟弟：刘赛超 宁波远东制模有限公司 模具设计组长</v>
          </cell>
          <cell r="O783" t="str">
            <v>477200</v>
          </cell>
          <cell r="P783" t="str">
            <v>河南省郑州市金水区南阳新村街道铁道东风花园1号楼2单元803</v>
          </cell>
          <cell r="Q783" t="str">
            <v>南京市</v>
          </cell>
          <cell r="R783" t="str">
            <v>应届毕业生</v>
          </cell>
        </row>
        <row r="783">
          <cell r="V783" t="str">
            <v>群众</v>
          </cell>
        </row>
        <row r="783">
          <cell r="X783" t="str">
            <v>郑州大学</v>
          </cell>
        </row>
        <row r="783">
          <cell r="Z783" t="str">
            <v>2020-07-01</v>
          </cell>
          <cell r="AA783" t="str">
            <v>理工科</v>
          </cell>
          <cell r="AB783" t="str">
            <v>有机化学</v>
          </cell>
        </row>
        <row r="784">
          <cell r="D784" t="str">
            <v>周璇</v>
          </cell>
          <cell r="E784" t="str">
            <v>女</v>
          </cell>
          <cell r="F784" t="str">
            <v>1988-03-01</v>
          </cell>
          <cell r="G784" t="str">
            <v>山东枣庄</v>
          </cell>
          <cell r="H784" t="str">
            <v>汉族</v>
          </cell>
          <cell r="I784" t="str">
            <v>已婚</v>
          </cell>
          <cell r="J784" t="str">
            <v>健康</v>
          </cell>
          <cell r="K784" t="str">
            <v>15077867724</v>
          </cell>
        </row>
        <row r="784">
          <cell r="M784" t="str">
            <v>859849836@qq.com</v>
          </cell>
          <cell r="N784" t="str">
            <v>父亲：周生才 山东省枣庄市台儿庄区涧头集镇中心卫生院 党委副书记 18763293966
母亲：孙景俊 山东省枣庄市台儿庄区涧头集镇万西村 务农 15664553536
弟弟：周超 济南大学 研究生 15254511563
配偶：姚强 山东省济南铁路局青岛客运段 列车员 17667748937
儿子：姚子涵 学生</v>
          </cell>
          <cell r="O784" t="str">
            <v>270000</v>
          </cell>
          <cell r="P784" t="str">
            <v>江苏省南京市建邺区莲池路89号首创立方</v>
          </cell>
          <cell r="Q784" t="str">
            <v>南京市</v>
          </cell>
          <cell r="R784" t="str">
            <v>社会人员</v>
          </cell>
          <cell r="S784" t="str">
            <v>国网江苏省电力有限公司营销服务中心</v>
          </cell>
          <cell r="T784" t="str">
            <v>2014-07-01</v>
          </cell>
          <cell r="U784" t="str">
            <v>新闻专业（编辑、记者）中级专业技术职称</v>
          </cell>
          <cell r="V784" t="str">
            <v>中共党员</v>
          </cell>
          <cell r="W784" t="str">
            <v>2012-12-28</v>
          </cell>
          <cell r="X784" t="str">
            <v>南京师范大学</v>
          </cell>
        </row>
        <row r="784">
          <cell r="Z784" t="str">
            <v>2014-06-30</v>
          </cell>
          <cell r="AA784" t="str">
            <v>文科</v>
          </cell>
          <cell r="AB784" t="str">
            <v>传播学</v>
          </cell>
        </row>
        <row r="785">
          <cell r="D785" t="str">
            <v>钱婕</v>
          </cell>
          <cell r="E785" t="str">
            <v>女</v>
          </cell>
          <cell r="F785" t="str">
            <v>1996-03-08</v>
          </cell>
          <cell r="G785" t="str">
            <v>浙江宁波</v>
          </cell>
          <cell r="H785" t="str">
            <v>汉族</v>
          </cell>
          <cell r="I785" t="str">
            <v>未婚</v>
          </cell>
          <cell r="J785" t="str">
            <v>健康</v>
          </cell>
          <cell r="K785" t="str">
            <v>17816877370</v>
          </cell>
          <cell r="L785" t="str">
            <v>无</v>
          </cell>
          <cell r="M785" t="str">
            <v>785653361@qq.com</v>
          </cell>
          <cell r="N785" t="str">
            <v>父亲：钱恒阳 浙江省宁波市恒鸿五金配件厂 厂长
母亲：蔡燕红 浙江省宁波市鄞州区政府 财务</v>
          </cell>
          <cell r="O785" t="str">
            <v>310027</v>
          </cell>
          <cell r="P785" t="str">
            <v>浙江省杭州市西湖区灵隐街道浙江大学玉泉校区</v>
          </cell>
          <cell r="Q785" t="str">
            <v>南京市</v>
          </cell>
          <cell r="R785" t="str">
            <v>应届毕业生</v>
          </cell>
        </row>
        <row r="785">
          <cell r="V785" t="str">
            <v>中共党员</v>
          </cell>
          <cell r="W785" t="str">
            <v>2016-12-07</v>
          </cell>
          <cell r="X785" t="str">
            <v>浙江大学化学工程与生物工程学院</v>
          </cell>
        </row>
        <row r="785">
          <cell r="Z785" t="str">
            <v>2021-06-30</v>
          </cell>
          <cell r="AA785" t="str">
            <v>其他</v>
          </cell>
          <cell r="AB785" t="str">
            <v>化学工程与技术</v>
          </cell>
        </row>
        <row r="786">
          <cell r="D786" t="str">
            <v>王倩</v>
          </cell>
          <cell r="E786" t="str">
            <v>女</v>
          </cell>
          <cell r="F786" t="str">
            <v>1996-07-09</v>
          </cell>
          <cell r="G786" t="str">
            <v>安徽铜陵</v>
          </cell>
          <cell r="H786" t="str">
            <v>汉族</v>
          </cell>
          <cell r="I786" t="str">
            <v>已婚</v>
          </cell>
          <cell r="J786" t="str">
            <v>健康</v>
          </cell>
          <cell r="K786" t="str">
            <v>17351025836</v>
          </cell>
        </row>
        <row r="786">
          <cell r="M786" t="str">
            <v>969736510@qq.com</v>
          </cell>
          <cell r="N786" t="str">
            <v>王东启 务工人员
丁爱华 务工人员
王耀 南通大学 硕士研究生在读 </v>
          </cell>
          <cell r="O786" t="str">
            <v>210000</v>
          </cell>
          <cell r="P786" t="str">
            <v>江苏省南京市浦口区南京工业大学江浦校区浦珠南路30号</v>
          </cell>
          <cell r="Q786" t="str">
            <v>南京市</v>
          </cell>
          <cell r="R786" t="str">
            <v>应届毕业生</v>
          </cell>
        </row>
        <row r="786">
          <cell r="V786" t="str">
            <v>中共党员</v>
          </cell>
          <cell r="W786" t="str">
            <v>2017-11-10</v>
          </cell>
          <cell r="X786" t="str">
            <v>南京工业大学</v>
          </cell>
        </row>
        <row r="786">
          <cell r="Z786" t="str">
            <v>2021-06-30</v>
          </cell>
          <cell r="AA786" t="str">
            <v>理工科</v>
          </cell>
          <cell r="AB786" t="str">
            <v>材料科学与工程</v>
          </cell>
        </row>
        <row r="787">
          <cell r="D787" t="str">
            <v>时慧娴</v>
          </cell>
          <cell r="E787" t="str">
            <v>女</v>
          </cell>
          <cell r="F787" t="str">
            <v>1994-12-12</v>
          </cell>
          <cell r="G787" t="str">
            <v>江苏南通</v>
          </cell>
          <cell r="H787" t="str">
            <v>汉族</v>
          </cell>
          <cell r="I787" t="str">
            <v>未婚</v>
          </cell>
          <cell r="J787" t="str">
            <v>健康</v>
          </cell>
          <cell r="K787" t="str">
            <v>17706278869</v>
          </cell>
        </row>
        <row r="787">
          <cell r="M787" t="str">
            <v>614031350@qq.com</v>
          </cell>
          <cell r="N787" t="str">
            <v>父亲 时桂明 江苏省南通市海安市光明液化气有限公司
母亲 吴亚萍 江苏省南通市电信局海安分公司</v>
          </cell>
          <cell r="O787" t="str">
            <v>226600</v>
          </cell>
          <cell r="P787" t="str">
            <v>江苏省南通市海安市海安镇海化路8号</v>
          </cell>
          <cell r="Q787" t="str">
            <v>南京市</v>
          </cell>
          <cell r="R787" t="str">
            <v>应届毕业生</v>
          </cell>
        </row>
        <row r="787">
          <cell r="V787" t="str">
            <v>中共党员</v>
          </cell>
          <cell r="W787" t="str">
            <v>2016-12-12</v>
          </cell>
          <cell r="X787" t="str">
            <v>苏州大学</v>
          </cell>
        </row>
        <row r="787">
          <cell r="Z787" t="str">
            <v>2021-07-01</v>
          </cell>
          <cell r="AA787" t="str">
            <v>理工科</v>
          </cell>
          <cell r="AB787" t="str">
            <v>材料科学与工程</v>
          </cell>
        </row>
        <row r="788">
          <cell r="D788" t="str">
            <v>郭文雨</v>
          </cell>
          <cell r="E788" t="str">
            <v>女</v>
          </cell>
          <cell r="F788" t="str">
            <v>1996-01-21</v>
          </cell>
          <cell r="G788" t="str">
            <v>江苏淮安</v>
          </cell>
          <cell r="H788" t="str">
            <v>汉族</v>
          </cell>
          <cell r="I788" t="str">
            <v>未婚</v>
          </cell>
          <cell r="J788" t="str">
            <v>健康</v>
          </cell>
          <cell r="K788" t="str">
            <v>18852933593</v>
          </cell>
        </row>
        <row r="788">
          <cell r="M788" t="str">
            <v>793085240@qq.com</v>
          </cell>
          <cell r="N788" t="str">
            <v>父亲：郭秀兵 江苏怀阳纺织材料有限公司 厂长
母亲：王英 江苏怀阳纺织材料有限公司 职工</v>
          </cell>
          <cell r="O788" t="str">
            <v>216002</v>
          </cell>
          <cell r="P788" t="str">
            <v>江苏省南通市港闸区新海路2号江苏怀阳纺织材料有限公司</v>
          </cell>
          <cell r="Q788" t="str">
            <v>南京市</v>
          </cell>
          <cell r="R788" t="str">
            <v>应届毕业生</v>
          </cell>
        </row>
        <row r="788">
          <cell r="V788" t="str">
            <v>中共党员</v>
          </cell>
          <cell r="W788" t="str">
            <v>2015-11-25</v>
          </cell>
          <cell r="X788" t="str">
            <v>上海师范大学</v>
          </cell>
        </row>
        <row r="788">
          <cell r="Z788" t="str">
            <v>2021-06-23</v>
          </cell>
          <cell r="AA788" t="str">
            <v>理工科</v>
          </cell>
          <cell r="AB788" t="str">
            <v>凝聚态物理</v>
          </cell>
        </row>
        <row r="789">
          <cell r="D789" t="str">
            <v>高利亭</v>
          </cell>
          <cell r="E789" t="str">
            <v>女</v>
          </cell>
          <cell r="F789" t="str">
            <v>1987-01-02</v>
          </cell>
          <cell r="G789" t="str">
            <v>河北衡水</v>
          </cell>
          <cell r="H789" t="str">
            <v>汉族</v>
          </cell>
          <cell r="I789" t="str">
            <v>已婚</v>
          </cell>
          <cell r="J789" t="str">
            <v>健康</v>
          </cell>
          <cell r="K789" t="str">
            <v>15262776878</v>
          </cell>
        </row>
        <row r="789">
          <cell r="M789" t="str">
            <v>mangguogaga@163.com</v>
          </cell>
          <cell r="N789" t="str">
            <v>母亲：高格 自由职业者
丈夫：邵立波 94995部队 副营职参谋
女儿：邵诗淳</v>
          </cell>
          <cell r="O789" t="str">
            <v>226011</v>
          </cell>
          <cell r="P789" t="str">
            <v>江苏省南通市崇川区世纪大道1号中南世纪花城</v>
          </cell>
          <cell r="Q789" t="str">
            <v>南京市</v>
          </cell>
          <cell r="R789" t="str">
            <v>社会人员</v>
          </cell>
          <cell r="S789" t="str">
            <v>南通市产品质量监督检验所</v>
          </cell>
          <cell r="T789" t="str">
            <v>2013-07-01</v>
          </cell>
          <cell r="U789" t="str">
            <v>工程师（中级职称）</v>
          </cell>
          <cell r="V789" t="str">
            <v>中共党员</v>
          </cell>
          <cell r="W789" t="str">
            <v>2012-11-21</v>
          </cell>
          <cell r="X789" t="str">
            <v>天津大学</v>
          </cell>
        </row>
        <row r="789">
          <cell r="Z789" t="str">
            <v>2013-06-28</v>
          </cell>
          <cell r="AA789" t="str">
            <v>理工科</v>
          </cell>
          <cell r="AB789" t="str">
            <v>化学工程</v>
          </cell>
        </row>
        <row r="790">
          <cell r="D790" t="str">
            <v>卢秋如</v>
          </cell>
          <cell r="E790" t="str">
            <v>女</v>
          </cell>
          <cell r="F790" t="str">
            <v>1990-09-06</v>
          </cell>
          <cell r="G790" t="str">
            <v>江苏徐州</v>
          </cell>
          <cell r="H790" t="str">
            <v>汉族</v>
          </cell>
          <cell r="I790" t="str">
            <v>已婚</v>
          </cell>
          <cell r="J790" t="str">
            <v>健康</v>
          </cell>
          <cell r="K790" t="str">
            <v>18362946727</v>
          </cell>
          <cell r="L790" t="str">
            <v>无</v>
          </cell>
          <cell r="M790" t="str">
            <v>silencelqr@163.com</v>
          </cell>
          <cell r="N790" t="str">
            <v>父亲：卢培武    新沂市实验中学 教师</v>
          </cell>
          <cell r="O790" t="str">
            <v>214074</v>
          </cell>
          <cell r="P790" t="str">
            <v>江苏省无锡市滨湖区隐秀路119号</v>
          </cell>
          <cell r="Q790" t="str">
            <v>南京市</v>
          </cell>
          <cell r="R790" t="str">
            <v>社会人员</v>
          </cell>
          <cell r="S790" t="str">
            <v>江苏省电子信息产品质量监督检验研究院（江苏省信息安全测评中心）</v>
          </cell>
          <cell r="T790" t="str">
            <v>2017-07-01</v>
          </cell>
          <cell r="U790" t="str">
            <v>工程师</v>
          </cell>
          <cell r="V790" t="str">
            <v>中共党员</v>
          </cell>
          <cell r="W790" t="str">
            <v>2016-05-26</v>
          </cell>
          <cell r="X790" t="str">
            <v>南通大学</v>
          </cell>
        </row>
        <row r="790">
          <cell r="Z790" t="str">
            <v>2017-07-01</v>
          </cell>
          <cell r="AA790" t="str">
            <v>理工科</v>
          </cell>
          <cell r="AB790" t="str">
            <v>信息与通信工程</v>
          </cell>
        </row>
        <row r="791">
          <cell r="D791" t="str">
            <v>张荣阳</v>
          </cell>
          <cell r="E791" t="str">
            <v>男</v>
          </cell>
          <cell r="F791" t="str">
            <v>1990-07-04</v>
          </cell>
          <cell r="G791" t="str">
            <v>江苏南京</v>
          </cell>
          <cell r="H791" t="str">
            <v>汉族</v>
          </cell>
          <cell r="I791" t="str">
            <v>已婚</v>
          </cell>
          <cell r="J791" t="str">
            <v>健康</v>
          </cell>
          <cell r="K791" t="str">
            <v>13813360197</v>
          </cell>
        </row>
        <row r="791">
          <cell r="M791" t="str">
            <v>1340632974@qq.com</v>
          </cell>
          <cell r="N791" t="str">
            <v>父亲：张天祖  江浦街道 自由职业
母亲：张桂花  江浦街道 自由职业
妻子：江洁    南京儿童医院  护师</v>
          </cell>
          <cell r="O791" t="str">
            <v>211800</v>
          </cell>
          <cell r="P791" t="str">
            <v>南京市浦口区江浦街道新理想佳园40栋204</v>
          </cell>
          <cell r="Q791" t="str">
            <v>南京市</v>
          </cell>
          <cell r="R791" t="str">
            <v>社会人员</v>
          </cell>
          <cell r="S791" t="str">
            <v>南京纵横知识产权代理有限公司</v>
          </cell>
          <cell r="T791" t="str">
            <v>2015-07-01</v>
          </cell>
          <cell r="U791" t="str">
            <v>无</v>
          </cell>
          <cell r="V791" t="str">
            <v>中共党员</v>
          </cell>
          <cell r="W791" t="str">
            <v>2012-05-07</v>
          </cell>
          <cell r="X791" t="str">
            <v>南京理工大学</v>
          </cell>
        </row>
        <row r="791">
          <cell r="Z791" t="str">
            <v>2015-06-17</v>
          </cell>
          <cell r="AA791" t="str">
            <v>文科</v>
          </cell>
          <cell r="AB791" t="str">
            <v>知识产权</v>
          </cell>
        </row>
        <row r="792">
          <cell r="D792" t="str">
            <v>杜艳玲</v>
          </cell>
          <cell r="E792" t="str">
            <v>女</v>
          </cell>
          <cell r="F792" t="str">
            <v>1986-09-11</v>
          </cell>
          <cell r="G792" t="str">
            <v>江苏徐州</v>
          </cell>
          <cell r="H792" t="str">
            <v>汉族</v>
          </cell>
          <cell r="I792" t="str">
            <v>已婚</v>
          </cell>
          <cell r="J792" t="str">
            <v>健康</v>
          </cell>
          <cell r="K792" t="str">
            <v>13951971112</v>
          </cell>
          <cell r="L792" t="str">
            <v>02552853242</v>
          </cell>
          <cell r="M792" t="str">
            <v>dylduyanling@163.com</v>
          </cell>
          <cell r="N792" t="str">
            <v>丈夫 于鑫 江苏省交通运输厅规划研究中心 科员21</v>
          </cell>
          <cell r="O792" t="str">
            <v>210000</v>
          </cell>
          <cell r="P792" t="str">
            <v>江苏省南京市浦口区泰山街道泰学路35号玉澜府3-904</v>
          </cell>
          <cell r="Q792" t="str">
            <v>南京市</v>
          </cell>
          <cell r="R792" t="str">
            <v>社会人员</v>
          </cell>
          <cell r="S792" t="str">
            <v>南京化学工业园热电有限公司</v>
          </cell>
          <cell r="T792" t="str">
            <v>2013-07-01</v>
          </cell>
          <cell r="U792" t="str">
            <v>中级职称</v>
          </cell>
          <cell r="V792" t="str">
            <v>中共党员</v>
          </cell>
          <cell r="W792" t="str">
            <v>2008-06-04</v>
          </cell>
          <cell r="X792" t="str">
            <v>华北电力大学</v>
          </cell>
        </row>
        <row r="792">
          <cell r="Z792" t="str">
            <v>2013-04-01</v>
          </cell>
          <cell r="AA792" t="str">
            <v>理工科</v>
          </cell>
          <cell r="AB792" t="str">
            <v>动力机械及工程</v>
          </cell>
        </row>
        <row r="793">
          <cell r="D793" t="str">
            <v>刘玲</v>
          </cell>
          <cell r="E793" t="str">
            <v>女</v>
          </cell>
          <cell r="F793" t="str">
            <v>1985-07-18</v>
          </cell>
          <cell r="G793" t="str">
            <v>江苏江阴</v>
          </cell>
          <cell r="H793" t="str">
            <v>汉族</v>
          </cell>
          <cell r="I793" t="str">
            <v>已婚</v>
          </cell>
          <cell r="J793" t="str">
            <v>健康</v>
          </cell>
          <cell r="K793" t="str">
            <v>13813895493</v>
          </cell>
        </row>
        <row r="793">
          <cell r="M793" t="str">
            <v>657356973@qq.com</v>
          </cell>
          <cell r="N793" t="str">
            <v>丈夫：孙斌 华为技术有限公司 工程师
儿子：孙奕泽 出生十个月
父亲：刘建明 个体
母亲：王焕秀 个体</v>
          </cell>
          <cell r="O793" t="str">
            <v>210042</v>
          </cell>
          <cell r="P793" t="str">
            <v>江苏省南京市玄武区龙蟠路171号</v>
          </cell>
          <cell r="Q793" t="str">
            <v>南京市</v>
          </cell>
          <cell r="R793" t="str">
            <v>社会人员</v>
          </cell>
          <cell r="S793" t="str">
            <v>江苏省科学技术情报研究所2010年6月至今</v>
          </cell>
          <cell r="T793" t="str">
            <v>2010-06-21</v>
          </cell>
          <cell r="U793" t="str">
            <v>助理研究员</v>
          </cell>
          <cell r="V793" t="str">
            <v>中共党员</v>
          </cell>
          <cell r="W793" t="str">
            <v>2010-06-07</v>
          </cell>
          <cell r="X793" t="str">
            <v>南京师范大学</v>
          </cell>
        </row>
        <row r="793">
          <cell r="Z793" t="str">
            <v>2010-06-20</v>
          </cell>
          <cell r="AA793" t="str">
            <v>理工科</v>
          </cell>
          <cell r="AB793" t="str">
            <v>应用化学</v>
          </cell>
        </row>
        <row r="794">
          <cell r="D794" t="str">
            <v>孙勇</v>
          </cell>
          <cell r="E794" t="str">
            <v>男</v>
          </cell>
          <cell r="F794" t="str">
            <v>1996-05-15</v>
          </cell>
          <cell r="G794" t="str">
            <v>山西大同</v>
          </cell>
          <cell r="H794" t="str">
            <v>汉族</v>
          </cell>
          <cell r="I794" t="str">
            <v>未婚</v>
          </cell>
          <cell r="J794" t="str">
            <v>健康</v>
          </cell>
          <cell r="K794" t="str">
            <v>18851093388</v>
          </cell>
          <cell r="L794" t="str">
            <v>无</v>
          </cell>
          <cell r="M794" t="str">
            <v>sunyongchn@163.com</v>
          </cell>
          <cell r="N794" t="str">
            <v>父亲：孙福铭 山西省晋中市汇隆商城 无
母亲：王水菊 山西省晋中市汇隆商城 无</v>
          </cell>
          <cell r="O794" t="str">
            <v>210093</v>
          </cell>
          <cell r="P794" t="str">
            <v>江苏省南京市南京大学鼓楼校区</v>
          </cell>
          <cell r="Q794" t="str">
            <v>南京市</v>
          </cell>
          <cell r="R794" t="str">
            <v>应届毕业生</v>
          </cell>
        </row>
        <row r="794">
          <cell r="V794" t="str">
            <v>中共党员</v>
          </cell>
          <cell r="W794" t="str">
            <v>2016-12-24</v>
          </cell>
          <cell r="X794" t="str">
            <v>南京大学</v>
          </cell>
        </row>
        <row r="794">
          <cell r="Z794" t="str">
            <v>2021-07-01</v>
          </cell>
          <cell r="AA794" t="str">
            <v>理工科</v>
          </cell>
          <cell r="AB794" t="str">
            <v>控制科学与工程</v>
          </cell>
        </row>
        <row r="795">
          <cell r="D795" t="str">
            <v>姚瑶</v>
          </cell>
          <cell r="E795" t="str">
            <v>女</v>
          </cell>
          <cell r="F795" t="str">
            <v>1986-07-17</v>
          </cell>
          <cell r="G795" t="str">
            <v>江苏铜山</v>
          </cell>
          <cell r="H795" t="str">
            <v>汉族</v>
          </cell>
          <cell r="I795" t="str">
            <v>已婚</v>
          </cell>
          <cell r="J795" t="str">
            <v>健康</v>
          </cell>
          <cell r="K795" t="str">
            <v>13365264095</v>
          </cell>
        </row>
        <row r="795">
          <cell r="M795" t="str">
            <v>ouqixiaoo@163.com</v>
          </cell>
          <cell r="N795" t="str">
            <v>丈夫 孙东阳 中国银行江苏省分行 中级经理
女儿 孙语茉 幼儿园小班
</v>
          </cell>
          <cell r="O795" t="str">
            <v>222000</v>
          </cell>
          <cell r="P795" t="str">
            <v>江苏省连云港市海州区海连东路55号恒润郁洲府15-1-2302</v>
          </cell>
          <cell r="Q795" t="str">
            <v>南京市</v>
          </cell>
          <cell r="R795" t="str">
            <v>社会人员</v>
          </cell>
          <cell r="S795" t="str">
            <v>江苏省连云港环境监测中心</v>
          </cell>
          <cell r="T795" t="str">
            <v>2012-08-01</v>
          </cell>
          <cell r="U795" t="str">
            <v>中级</v>
          </cell>
          <cell r="V795" t="str">
            <v>中共党员</v>
          </cell>
          <cell r="W795" t="str">
            <v>2007-05-31</v>
          </cell>
          <cell r="X795" t="str">
            <v>南京理工大学</v>
          </cell>
        </row>
        <row r="795">
          <cell r="Z795" t="str">
            <v>2012-04-08</v>
          </cell>
          <cell r="AA795" t="str">
            <v>理工科</v>
          </cell>
          <cell r="AB795" t="str">
            <v>环境工程</v>
          </cell>
        </row>
        <row r="796">
          <cell r="D796" t="str">
            <v>刘斌</v>
          </cell>
          <cell r="E796" t="str">
            <v>男</v>
          </cell>
          <cell r="F796" t="str">
            <v>1995-08-22</v>
          </cell>
          <cell r="G796" t="str">
            <v>江苏泰州</v>
          </cell>
          <cell r="H796" t="str">
            <v>汉族</v>
          </cell>
          <cell r="I796" t="str">
            <v>未婚</v>
          </cell>
          <cell r="J796" t="str">
            <v>健康</v>
          </cell>
          <cell r="K796" t="str">
            <v>13912965631</v>
          </cell>
        </row>
        <row r="796">
          <cell r="M796" t="str">
            <v>782058929@qq.com</v>
          </cell>
          <cell r="N796" t="str">
            <v>父亲: 刘文明 太仓市皮得隆市场 个体户
母亲: 赵山珍 太仓市皮得隆市场 个体户</v>
          </cell>
          <cell r="O796" t="str">
            <v>210096</v>
          </cell>
          <cell r="P796" t="str">
            <v>江苏省南京市玄武区梅山街道四牌楼2号</v>
          </cell>
          <cell r="Q796" t="str">
            <v>南京市</v>
          </cell>
          <cell r="R796" t="str">
            <v>应届毕业生</v>
          </cell>
        </row>
        <row r="796">
          <cell r="V796" t="str">
            <v>共青团员</v>
          </cell>
        </row>
        <row r="796">
          <cell r="X796" t="str">
            <v>东南大学</v>
          </cell>
        </row>
        <row r="796">
          <cell r="Z796" t="str">
            <v>2021-06-30</v>
          </cell>
          <cell r="AA796" t="str">
            <v>理工科</v>
          </cell>
          <cell r="AB796" t="str">
            <v>动力工程</v>
          </cell>
        </row>
        <row r="797">
          <cell r="D797" t="str">
            <v>厉建峰</v>
          </cell>
          <cell r="E797" t="str">
            <v>男</v>
          </cell>
          <cell r="F797" t="str">
            <v>1981-11-14</v>
          </cell>
          <cell r="G797" t="str">
            <v>南京</v>
          </cell>
          <cell r="H797" t="str">
            <v>汉族</v>
          </cell>
          <cell r="I797" t="str">
            <v>已婚</v>
          </cell>
          <cell r="J797" t="str">
            <v>健康</v>
          </cell>
          <cell r="K797" t="str">
            <v>13951012264</v>
          </cell>
        </row>
        <row r="797">
          <cell r="M797" t="str">
            <v>yunqiang_jixie@163.com</v>
          </cell>
          <cell r="N797" t="str">
            <v>妻子 傅娜  中兴通讯</v>
          </cell>
          <cell r="O797" t="str">
            <v>210012</v>
          </cell>
          <cell r="P797" t="str">
            <v>南京雨花台区宁双路中兴人才公寓4-504</v>
          </cell>
          <cell r="Q797" t="str">
            <v>南京市</v>
          </cell>
          <cell r="R797" t="str">
            <v>社会人员</v>
          </cell>
          <cell r="S797" t="str">
            <v>中兴通讯南京研究所</v>
          </cell>
          <cell r="T797" t="str">
            <v>2007-07-18</v>
          </cell>
          <cell r="U797" t="str">
            <v>工程师中级</v>
          </cell>
          <cell r="V797" t="str">
            <v>中共党员</v>
          </cell>
          <cell r="W797" t="str">
            <v>2005-08-02</v>
          </cell>
          <cell r="X797" t="str">
            <v>南京理工大学</v>
          </cell>
        </row>
        <row r="797">
          <cell r="Z797" t="str">
            <v>2007-07-18</v>
          </cell>
          <cell r="AA797" t="str">
            <v>理工科</v>
          </cell>
          <cell r="AB797" t="str">
            <v>机械电子工程</v>
          </cell>
        </row>
        <row r="798">
          <cell r="D798" t="str">
            <v>束成林</v>
          </cell>
          <cell r="E798" t="str">
            <v>女</v>
          </cell>
          <cell r="F798" t="str">
            <v>1994-12-03</v>
          </cell>
          <cell r="G798" t="str">
            <v>安徽长丰</v>
          </cell>
          <cell r="H798" t="str">
            <v>汉族</v>
          </cell>
          <cell r="I798" t="str">
            <v>未婚</v>
          </cell>
          <cell r="J798" t="str">
            <v>健康</v>
          </cell>
          <cell r="K798" t="str">
            <v>13625026392</v>
          </cell>
        </row>
        <row r="798">
          <cell r="M798" t="str">
            <v>shuchenglin@fjirsm.ac.cn</v>
          </cell>
          <cell r="N798" t="str">
            <v>父亲 束学辉 安徽省潘集第三煤矿 员工
母亲 徐杰 安徽省潘集第三煤矿 退休</v>
          </cell>
          <cell r="O798" t="str">
            <v>232000</v>
          </cell>
          <cell r="P798" t="str">
            <v>安徽省淮南市田家庵区山水居小区</v>
          </cell>
          <cell r="Q798" t="str">
            <v>南京市</v>
          </cell>
          <cell r="R798" t="str">
            <v>应届毕业生</v>
          </cell>
        </row>
        <row r="798">
          <cell r="V798" t="str">
            <v>中共预备党员</v>
          </cell>
        </row>
        <row r="798">
          <cell r="X798" t="str">
            <v>中国科学技术大学</v>
          </cell>
        </row>
        <row r="798">
          <cell r="Z798" t="str">
            <v>2021-07-31</v>
          </cell>
          <cell r="AA798" t="str">
            <v>理工科</v>
          </cell>
          <cell r="AB798" t="str">
            <v>无机化学</v>
          </cell>
        </row>
        <row r="799">
          <cell r="D799" t="str">
            <v>谢梦静</v>
          </cell>
          <cell r="E799" t="str">
            <v>女</v>
          </cell>
          <cell r="F799" t="str">
            <v>1996-08-21</v>
          </cell>
          <cell r="G799" t="str">
            <v>江苏盐城</v>
          </cell>
          <cell r="H799" t="str">
            <v>汉族</v>
          </cell>
          <cell r="I799" t="str">
            <v>未婚</v>
          </cell>
          <cell r="J799" t="str">
            <v>健康</v>
          </cell>
          <cell r="K799" t="str">
            <v>15501626801</v>
          </cell>
        </row>
        <row r="799">
          <cell r="M799" t="str">
            <v>xiemengjing321@163.com</v>
          </cell>
          <cell r="N799" t="str">
            <v>父亲：谢永亮 苏州南环批发市场 个体
母亲：王海芹 苏州可的超市     职工</v>
          </cell>
          <cell r="O799" t="str">
            <v>215000</v>
          </cell>
          <cell r="P799" t="str">
            <v>江苏省苏州市吴江区新城红树湾1幢2404</v>
          </cell>
          <cell r="Q799" t="str">
            <v>南京市</v>
          </cell>
          <cell r="R799" t="str">
            <v>应届毕业生</v>
          </cell>
        </row>
        <row r="799">
          <cell r="V799" t="str">
            <v>中共党员</v>
          </cell>
          <cell r="W799" t="str">
            <v>2016-11-22</v>
          </cell>
          <cell r="X799" t="str">
            <v>北京科技大学</v>
          </cell>
        </row>
        <row r="799">
          <cell r="Z799" t="str">
            <v>2021-01-05</v>
          </cell>
          <cell r="AA799" t="str">
            <v>理工科</v>
          </cell>
          <cell r="AB799" t="str">
            <v>材料科学与工程</v>
          </cell>
        </row>
        <row r="800">
          <cell r="D800" t="str">
            <v>王青青</v>
          </cell>
          <cell r="E800" t="str">
            <v>女</v>
          </cell>
          <cell r="F800" t="str">
            <v>1984-08-13</v>
          </cell>
          <cell r="G800" t="str">
            <v>江苏句容</v>
          </cell>
          <cell r="H800" t="str">
            <v>汉族</v>
          </cell>
          <cell r="I800" t="str">
            <v>已婚</v>
          </cell>
          <cell r="J800" t="str">
            <v>健康</v>
          </cell>
          <cell r="K800" t="str">
            <v>18852181500</v>
          </cell>
        </row>
        <row r="800">
          <cell r="M800" t="str">
            <v>182004408@qq.com</v>
          </cell>
          <cell r="N800" t="str">
            <v>父亲：王昌太 务农</v>
          </cell>
          <cell r="O800" t="str">
            <v>210009</v>
          </cell>
          <cell r="P800" t="str">
            <v>江苏省南京市鼓楼区宁海街道</v>
          </cell>
          <cell r="Q800" t="str">
            <v>南京市</v>
          </cell>
          <cell r="R800" t="str">
            <v>社会人员</v>
          </cell>
          <cell r="S800" t="str">
            <v>徐州工业职业技术学院2013-至今；中国联通徐州分公司2009-2013</v>
          </cell>
          <cell r="T800" t="str">
            <v>2009-07-01</v>
          </cell>
          <cell r="U800" t="str">
            <v>中级</v>
          </cell>
          <cell r="V800" t="str">
            <v>中共党员</v>
          </cell>
          <cell r="W800" t="str">
            <v>2006-12-28</v>
          </cell>
          <cell r="X800" t="str">
            <v>中国矿业大学</v>
          </cell>
        </row>
        <row r="800">
          <cell r="Z800" t="str">
            <v>2009-06-26</v>
          </cell>
          <cell r="AA800" t="str">
            <v>理工科</v>
          </cell>
          <cell r="AB800" t="str">
            <v>通信与信息系统</v>
          </cell>
        </row>
        <row r="801">
          <cell r="D801" t="str">
            <v>周悦</v>
          </cell>
          <cell r="E801" t="str">
            <v>女</v>
          </cell>
          <cell r="F801" t="str">
            <v>1995-10-30</v>
          </cell>
          <cell r="G801" t="str">
            <v>江苏徐州</v>
          </cell>
          <cell r="H801" t="str">
            <v>汉族</v>
          </cell>
          <cell r="I801" t="str">
            <v>未婚</v>
          </cell>
          <cell r="J801" t="str">
            <v>健康</v>
          </cell>
          <cell r="K801" t="str">
            <v>19851623641</v>
          </cell>
        </row>
        <row r="801">
          <cell r="M801" t="str">
            <v>19851623641@163.com</v>
          </cell>
          <cell r="N801" t="str">
            <v>母亲：陈艳梅 自由职业
父亲：周保于 自由职业
弟弟： 周虎 学生</v>
          </cell>
          <cell r="O801" t="str">
            <v>221000</v>
          </cell>
          <cell r="P801" t="str">
            <v>江苏省徐州市泉山区中国矿业大学</v>
          </cell>
          <cell r="Q801" t="str">
            <v>南京市</v>
          </cell>
          <cell r="R801" t="str">
            <v>应届毕业生</v>
          </cell>
        </row>
        <row r="801">
          <cell r="V801" t="str">
            <v>共青团员</v>
          </cell>
        </row>
        <row r="801">
          <cell r="X801" t="str">
            <v>中国矿业大学</v>
          </cell>
        </row>
        <row r="801">
          <cell r="Z801" t="str">
            <v>2021-07-01</v>
          </cell>
          <cell r="AA801" t="str">
            <v>理工科</v>
          </cell>
          <cell r="AB801" t="str">
            <v>机械工程</v>
          </cell>
        </row>
        <row r="802">
          <cell r="D802" t="str">
            <v>金玲</v>
          </cell>
          <cell r="E802" t="str">
            <v>女</v>
          </cell>
          <cell r="F802" t="str">
            <v>1986-09-13</v>
          </cell>
          <cell r="G802" t="str">
            <v>江苏南京</v>
          </cell>
          <cell r="H802" t="str">
            <v>汉族</v>
          </cell>
          <cell r="I802" t="str">
            <v>已婚</v>
          </cell>
          <cell r="J802" t="str">
            <v>健康</v>
          </cell>
          <cell r="K802" t="str">
            <v>19822600546</v>
          </cell>
          <cell r="L802" t="str">
            <v>无</v>
          </cell>
          <cell r="M802" t="str">
            <v>85409714@163.com</v>
          </cell>
          <cell r="N802" t="str">
            <v>丈夫：王海峻 南京市公共工程建设中心 职员 
儿子：王鸿纳 南京市天地阳光幼儿园大班</v>
          </cell>
          <cell r="O802" t="str">
            <v>210007</v>
          </cell>
          <cell r="P802" t="str">
            <v>南京市秦淮区苜蓿园大街52号</v>
          </cell>
          <cell r="Q802" t="str">
            <v>南京市</v>
          </cell>
          <cell r="R802" t="str">
            <v>社会人员</v>
          </cell>
          <cell r="S802" t="str">
            <v>江苏省、南京市节能技术服务中心</v>
          </cell>
          <cell r="T802" t="str">
            <v>2012-04-08</v>
          </cell>
          <cell r="U802" t="str">
            <v>高级工程师</v>
          </cell>
          <cell r="V802" t="str">
            <v>中共党员</v>
          </cell>
          <cell r="W802" t="str">
            <v>2007-03-28</v>
          </cell>
          <cell r="X802" t="str">
            <v>南京理工大学</v>
          </cell>
        </row>
        <row r="802">
          <cell r="Z802" t="str">
            <v>2012-04-05</v>
          </cell>
          <cell r="AA802" t="str">
            <v>理工科</v>
          </cell>
          <cell r="AB802" t="str">
            <v>材料学</v>
          </cell>
        </row>
        <row r="803">
          <cell r="D803" t="str">
            <v>张威</v>
          </cell>
          <cell r="E803" t="str">
            <v>女</v>
          </cell>
          <cell r="F803" t="str">
            <v>1988-06-03</v>
          </cell>
          <cell r="G803" t="str">
            <v>安徽阜阳</v>
          </cell>
          <cell r="H803" t="str">
            <v>汉族</v>
          </cell>
          <cell r="I803" t="str">
            <v>已婚</v>
          </cell>
          <cell r="J803" t="str">
            <v>健康</v>
          </cell>
          <cell r="K803" t="str">
            <v>18896727040</v>
          </cell>
        </row>
        <row r="803">
          <cell r="M803" t="str">
            <v>791964450@qq.com</v>
          </cell>
          <cell r="N803" t="str">
            <v>父亲：张子辉 安徽太和郭庙镇乡政府 公务员 
母亲：随爱兰 无  无
丈夫：张航海 中移（苏州）软件技术有限公司 职员</v>
          </cell>
          <cell r="O803" t="str">
            <v>215010</v>
          </cell>
          <cell r="P803" t="str">
            <v>江苏省苏州市高新区山湖湾南区6栋</v>
          </cell>
          <cell r="Q803" t="str">
            <v>南京市</v>
          </cell>
          <cell r="R803" t="str">
            <v>社会人员</v>
          </cell>
          <cell r="S803" t="str">
            <v>中移(苏州)软件技术有限公司</v>
          </cell>
          <cell r="T803" t="str">
            <v>2015-04-04</v>
          </cell>
          <cell r="U803" t="str">
            <v>中级工程师</v>
          </cell>
          <cell r="V803" t="str">
            <v>中共党员</v>
          </cell>
          <cell r="W803" t="str">
            <v>2012-06-08</v>
          </cell>
          <cell r="X803" t="str">
            <v>中国科学技术大学</v>
          </cell>
        </row>
        <row r="803">
          <cell r="Z803" t="str">
            <v>2015-04-02</v>
          </cell>
          <cell r="AA803" t="str">
            <v>理工科</v>
          </cell>
          <cell r="AB803" t="str">
            <v>软件工程</v>
          </cell>
        </row>
        <row r="804">
          <cell r="D804" t="str">
            <v>周俞</v>
          </cell>
          <cell r="E804" t="str">
            <v>男</v>
          </cell>
          <cell r="F804" t="str">
            <v>1988-10-22</v>
          </cell>
          <cell r="G804" t="str">
            <v>江苏南京</v>
          </cell>
          <cell r="H804" t="str">
            <v>汉族</v>
          </cell>
          <cell r="I804" t="str">
            <v>已婚</v>
          </cell>
          <cell r="J804" t="str">
            <v>健康</v>
          </cell>
          <cell r="K804" t="str">
            <v>18100621818</v>
          </cell>
        </row>
        <row r="804">
          <cell r="M804" t="str">
            <v>farufeixue@126.com</v>
          </cell>
          <cell r="N804" t="str">
            <v>父亲：周连生	务农
母亲：俞七云	务农
妻子：展晶  南京市江北新区管委会建设与交通局	职员</v>
          </cell>
          <cell r="O804" t="str">
            <v>210000</v>
          </cell>
          <cell r="P804" t="str">
            <v>南京市江北新区顶山街道世茂荣里二期10栋203室</v>
          </cell>
          <cell r="Q804" t="str">
            <v>南京市</v>
          </cell>
          <cell r="R804" t="str">
            <v>社会人员</v>
          </cell>
          <cell r="S804" t="str">
            <v>江苏号百信息服务有限公司</v>
          </cell>
          <cell r="T804" t="str">
            <v>2015-07-20</v>
          </cell>
          <cell r="U804" t="str">
            <v>中级经济师</v>
          </cell>
          <cell r="V804" t="str">
            <v>中共党员</v>
          </cell>
          <cell r="W804" t="str">
            <v>2015-05-04</v>
          </cell>
          <cell r="X804" t="str">
            <v>南京大学</v>
          </cell>
        </row>
        <row r="804">
          <cell r="Z804" t="str">
            <v>2015-06-20</v>
          </cell>
          <cell r="AA804" t="str">
            <v>文科</v>
          </cell>
          <cell r="AB804" t="str">
            <v>法律硕士（非法学）</v>
          </cell>
        </row>
        <row r="805">
          <cell r="D805" t="str">
            <v>苏翔</v>
          </cell>
          <cell r="E805" t="str">
            <v>男</v>
          </cell>
          <cell r="F805" t="str">
            <v>1991-01-06</v>
          </cell>
          <cell r="G805" t="str">
            <v>江苏南京</v>
          </cell>
          <cell r="H805" t="str">
            <v>汉族</v>
          </cell>
          <cell r="I805" t="str">
            <v>已婚</v>
          </cell>
          <cell r="J805" t="str">
            <v>健康</v>
          </cell>
          <cell r="K805" t="str">
            <v>15298395609</v>
          </cell>
        </row>
        <row r="805">
          <cell r="M805" t="str">
            <v>437147177@qq.com</v>
          </cell>
          <cell r="N805" t="str">
            <v>妻子 刘金金  南京航天管理干部学院 办公室副主任</v>
          </cell>
          <cell r="O805" t="str">
            <v>210001</v>
          </cell>
          <cell r="P805" t="str">
            <v>江苏省南京市浦口区香鸢美颂26幢402</v>
          </cell>
          <cell r="Q805" t="str">
            <v>南京市</v>
          </cell>
          <cell r="R805" t="str">
            <v>应届毕业生</v>
          </cell>
        </row>
        <row r="805">
          <cell r="V805" t="str">
            <v>群众</v>
          </cell>
        </row>
        <row r="805">
          <cell r="X805" t="str">
            <v>南京理工大学</v>
          </cell>
        </row>
        <row r="805">
          <cell r="Z805" t="str">
            <v>2021-03-31</v>
          </cell>
          <cell r="AA805" t="str">
            <v>理工科</v>
          </cell>
          <cell r="AB805" t="str">
            <v>材料科学与工程</v>
          </cell>
        </row>
        <row r="806">
          <cell r="D806" t="str">
            <v>罗永超</v>
          </cell>
          <cell r="E806" t="str">
            <v>男</v>
          </cell>
          <cell r="F806" t="str">
            <v>1995-07-20</v>
          </cell>
          <cell r="G806" t="str">
            <v>陕西宝鸡</v>
          </cell>
          <cell r="H806" t="str">
            <v>汉族</v>
          </cell>
          <cell r="I806" t="str">
            <v>未婚</v>
          </cell>
          <cell r="J806" t="str">
            <v>健康</v>
          </cell>
          <cell r="K806" t="str">
            <v>15754300238</v>
          </cell>
        </row>
        <row r="806">
          <cell r="M806" t="str">
            <v>593727741@qq.com</v>
          </cell>
          <cell r="N806" t="str">
            <v>父亲	罗千利	陕西西凤酒股份有限公司职工
母亲	陈小玲	陕西西凤酒股份有限公司职工</v>
          </cell>
          <cell r="O806" t="str">
            <v>130026</v>
          </cell>
          <cell r="P806" t="str">
            <v>吉林省长春市朝阳区吉林大学朝阳校区</v>
          </cell>
          <cell r="Q806" t="str">
            <v>南京市</v>
          </cell>
          <cell r="R806" t="str">
            <v>应届毕业生</v>
          </cell>
        </row>
        <row r="806">
          <cell r="V806" t="str">
            <v>共青团员</v>
          </cell>
        </row>
        <row r="806">
          <cell r="X806" t="str">
            <v>吉林大学</v>
          </cell>
        </row>
        <row r="806">
          <cell r="Z806" t="str">
            <v>2021-06-30</v>
          </cell>
          <cell r="AA806" t="str">
            <v>理工科</v>
          </cell>
          <cell r="AB806" t="str">
            <v>地球探测与信息技术</v>
          </cell>
        </row>
        <row r="807">
          <cell r="D807" t="str">
            <v>郑尚</v>
          </cell>
          <cell r="E807" t="str">
            <v>女</v>
          </cell>
          <cell r="F807" t="str">
            <v>1998-01-30</v>
          </cell>
          <cell r="G807" t="str">
            <v>河南南阳</v>
          </cell>
          <cell r="H807" t="str">
            <v>汉族</v>
          </cell>
          <cell r="I807" t="str">
            <v>未婚</v>
          </cell>
          <cell r="J807" t="str">
            <v>健康</v>
          </cell>
          <cell r="K807" t="str">
            <v>18851750532</v>
          </cell>
        </row>
        <row r="807">
          <cell r="M807" t="str">
            <v>zhengshang@nicemice.cn</v>
          </cell>
          <cell r="N807" t="str">
            <v>父亲 郑红明 河南省社旗县社旗一高 教师
母亲 杜杰   河南省社旗县城郊二中 教师</v>
          </cell>
          <cell r="O807" t="str">
            <v>210000</v>
          </cell>
          <cell r="P807" t="str">
            <v>江苏省南京市浦口区学府路12号</v>
          </cell>
          <cell r="Q807" t="str">
            <v>南京市</v>
          </cell>
          <cell r="R807" t="str">
            <v>应届毕业生</v>
          </cell>
        </row>
        <row r="807">
          <cell r="V807" t="str">
            <v>共青团员</v>
          </cell>
        </row>
        <row r="807">
          <cell r="X807" t="str">
            <v>南京大学</v>
          </cell>
        </row>
        <row r="807">
          <cell r="Z807" t="str">
            <v>2021-06-30</v>
          </cell>
          <cell r="AA807" t="str">
            <v>理工科</v>
          </cell>
          <cell r="AB807" t="str">
            <v>遗传学</v>
          </cell>
        </row>
        <row r="808">
          <cell r="D808" t="str">
            <v>尹为松</v>
          </cell>
          <cell r="E808" t="str">
            <v>男</v>
          </cell>
          <cell r="F808" t="str">
            <v>1987-05-30</v>
          </cell>
          <cell r="G808" t="str">
            <v>安徽六安</v>
          </cell>
          <cell r="H808" t="str">
            <v>汉族</v>
          </cell>
          <cell r="I808" t="str">
            <v>已婚</v>
          </cell>
          <cell r="J808" t="str">
            <v>健康</v>
          </cell>
          <cell r="K808" t="str">
            <v>17756072731</v>
          </cell>
        </row>
        <row r="808">
          <cell r="M808" t="str">
            <v>yinweisong_7516@163.com</v>
          </cell>
          <cell r="N808" t="str">
            <v>父亲：尹家宝 务农
母亲：吴崇霞 务农
妻子：曾永红 陆集学校 教师</v>
          </cell>
          <cell r="O808" t="str">
            <v>230008</v>
          </cell>
          <cell r="P808" t="str">
            <v>安徽省合肥市政务区习友路保利香槟国际9栋1005</v>
          </cell>
          <cell r="Q808" t="str">
            <v>南京市</v>
          </cell>
          <cell r="R808" t="str">
            <v>社会人员</v>
          </cell>
          <cell r="S808" t="str">
            <v>国网信通产业集团安徽继远软件有限公司</v>
          </cell>
          <cell r="T808" t="str">
            <v>2015-06-01</v>
          </cell>
          <cell r="U808" t="str">
            <v>工程师（中级）</v>
          </cell>
          <cell r="V808" t="str">
            <v>中共党员</v>
          </cell>
          <cell r="W808" t="str">
            <v>2017-06-28</v>
          </cell>
          <cell r="X808" t="str">
            <v>合肥工业大学</v>
          </cell>
        </row>
        <row r="808">
          <cell r="Z808" t="str">
            <v>2015-05-30</v>
          </cell>
          <cell r="AA808" t="str">
            <v>理工科</v>
          </cell>
          <cell r="AB808" t="str">
            <v>大地测量学与测量工程（属于测绘科学与技术二级学科）</v>
          </cell>
        </row>
        <row r="809">
          <cell r="D809" t="str">
            <v>冷晴</v>
          </cell>
          <cell r="E809" t="str">
            <v>女</v>
          </cell>
          <cell r="F809" t="str">
            <v>1995-07-19</v>
          </cell>
          <cell r="G809" t="str">
            <v>江苏丹阳</v>
          </cell>
          <cell r="H809" t="str">
            <v>汉族</v>
          </cell>
          <cell r="I809" t="str">
            <v>未婚</v>
          </cell>
          <cell r="J809" t="str">
            <v>健康</v>
          </cell>
          <cell r="K809" t="str">
            <v>18751963719</v>
          </cell>
        </row>
        <row r="809">
          <cell r="M809" t="str">
            <v>276998265@qq.com</v>
          </cell>
          <cell r="N809" t="str">
            <v>冷建新 丹阳市吾悦广场 电工
徐志妹 丹阳市大统华   营业员</v>
          </cell>
          <cell r="O809" t="str">
            <v>212300</v>
          </cell>
          <cell r="P809" t="str">
            <v>丹阳市兴隆苑11-2-101</v>
          </cell>
          <cell r="Q809" t="str">
            <v>南京市</v>
          </cell>
          <cell r="R809" t="str">
            <v>应届毕业生</v>
          </cell>
        </row>
        <row r="809">
          <cell r="V809" t="str">
            <v>共青团员</v>
          </cell>
        </row>
        <row r="809">
          <cell r="X809" t="str">
            <v>河海大学</v>
          </cell>
        </row>
        <row r="809">
          <cell r="Z809" t="str">
            <v>2021-06-10</v>
          </cell>
          <cell r="AA809" t="str">
            <v>理工科</v>
          </cell>
          <cell r="AB809" t="str">
            <v>交通运输工程</v>
          </cell>
        </row>
        <row r="810">
          <cell r="D810" t="str">
            <v>张越凌</v>
          </cell>
          <cell r="E810" t="str">
            <v>女</v>
          </cell>
          <cell r="F810" t="str">
            <v>1995-10-04</v>
          </cell>
          <cell r="G810" t="str">
            <v>安徽滁州</v>
          </cell>
          <cell r="H810" t="str">
            <v>汉族</v>
          </cell>
          <cell r="I810" t="str">
            <v>未婚</v>
          </cell>
          <cell r="J810" t="str">
            <v>健康</v>
          </cell>
          <cell r="K810" t="str">
            <v>18851083221</v>
          </cell>
          <cell r="L810" t="str">
            <v>无</v>
          </cell>
          <cell r="M810" t="str">
            <v>2258680216@qq.com</v>
          </cell>
          <cell r="N810" t="str">
            <v>父亲：张德良  安徽皖江律师事务所  律师
母亲：王楠     无</v>
          </cell>
          <cell r="O810" t="str">
            <v>210009</v>
          </cell>
          <cell r="P810" t="str">
            <v>江苏省南京市鼓楼区东南大学丁家桥校区</v>
          </cell>
          <cell r="Q810" t="str">
            <v>南京市</v>
          </cell>
          <cell r="R810" t="str">
            <v>应届毕业生</v>
          </cell>
        </row>
        <row r="810">
          <cell r="V810" t="str">
            <v>共青团员</v>
          </cell>
        </row>
        <row r="810">
          <cell r="X810" t="str">
            <v>东南大学</v>
          </cell>
        </row>
        <row r="810">
          <cell r="Z810" t="str">
            <v>2021-06-30</v>
          </cell>
          <cell r="AA810" t="str">
            <v>理工科</v>
          </cell>
          <cell r="AB810" t="str">
            <v>生物学</v>
          </cell>
        </row>
        <row r="811">
          <cell r="D811" t="str">
            <v>邵梦楠</v>
          </cell>
          <cell r="E811" t="str">
            <v>女</v>
          </cell>
          <cell r="F811" t="str">
            <v>1994-03-26</v>
          </cell>
          <cell r="G811" t="str">
            <v>江苏扬州</v>
          </cell>
          <cell r="H811" t="str">
            <v>汉族</v>
          </cell>
          <cell r="I811" t="str">
            <v>未婚</v>
          </cell>
          <cell r="J811" t="str">
            <v>健康</v>
          </cell>
          <cell r="K811" t="str">
            <v>18154622215</v>
          </cell>
          <cell r="L811" t="str">
            <v>0514-87887223</v>
          </cell>
          <cell r="M811" t="str">
            <v>15705275160@163.com</v>
          </cell>
          <cell r="N811" t="str">
            <v>父亲 邵鸣 自由职业者
母亲 夏小云 扬州合力橡胶厂 退休职工</v>
          </cell>
          <cell r="O811" t="str">
            <v>225000</v>
          </cell>
          <cell r="P811" t="str">
            <v>江苏省扬州市邗江区美琪小区广华苑17栋403</v>
          </cell>
          <cell r="Q811" t="str">
            <v>南京市</v>
          </cell>
          <cell r="R811" t="str">
            <v>应届毕业生</v>
          </cell>
        </row>
        <row r="811">
          <cell r="V811" t="str">
            <v>中共党员</v>
          </cell>
          <cell r="W811" t="str">
            <v>2018-12-12</v>
          </cell>
          <cell r="X811" t="str">
            <v>广西医科大学</v>
          </cell>
        </row>
        <row r="811">
          <cell r="Z811" t="str">
            <v>2020-07-13</v>
          </cell>
          <cell r="AA811" t="str">
            <v>其他</v>
          </cell>
          <cell r="AB811" t="str">
            <v>生物医学工程</v>
          </cell>
        </row>
        <row r="812">
          <cell r="D812" t="str">
            <v>任洪霞</v>
          </cell>
          <cell r="E812" t="str">
            <v>女</v>
          </cell>
          <cell r="F812" t="str">
            <v>1989-05-13</v>
          </cell>
          <cell r="G812" t="str">
            <v>山东潍坊</v>
          </cell>
          <cell r="H812" t="str">
            <v>汉族</v>
          </cell>
          <cell r="I812" t="str">
            <v>已婚</v>
          </cell>
          <cell r="J812" t="str">
            <v>健康</v>
          </cell>
          <cell r="K812" t="str">
            <v>15151819680</v>
          </cell>
          <cell r="L812" t="str">
            <v>15151819680</v>
          </cell>
          <cell r="M812" t="str">
            <v>845910395@qq.com</v>
          </cell>
          <cell r="N812" t="str">
            <v>配偶;郑均雷 南京审计大学 泽园书院老师
女儿：郑蕴宁 浦口区实验幼儿园学生</v>
          </cell>
          <cell r="O812" t="str">
            <v>211815</v>
          </cell>
          <cell r="P812" t="str">
            <v>江苏省南京市浦口区江浦街道雨山路95号雨山美地</v>
          </cell>
          <cell r="Q812" t="str">
            <v>南京市</v>
          </cell>
          <cell r="R812" t="str">
            <v>社会人员</v>
          </cell>
          <cell r="S812" t="str">
            <v>浦口区文化和旅游局</v>
          </cell>
          <cell r="T812" t="str">
            <v>2014-08-29</v>
          </cell>
          <cell r="U812" t="str">
            <v>中级馆员</v>
          </cell>
          <cell r="V812" t="str">
            <v>中共党员</v>
          </cell>
          <cell r="W812" t="str">
            <v>2012-12-04</v>
          </cell>
          <cell r="X812" t="str">
            <v>西华师范大学</v>
          </cell>
        </row>
        <row r="812">
          <cell r="Z812" t="str">
            <v>2014-06-28</v>
          </cell>
          <cell r="AA812" t="str">
            <v>文科</v>
          </cell>
          <cell r="AB812" t="str">
            <v>汉语言文字学</v>
          </cell>
        </row>
        <row r="813">
          <cell r="D813" t="str">
            <v>赵芷言</v>
          </cell>
          <cell r="E813" t="str">
            <v>女</v>
          </cell>
          <cell r="F813" t="str">
            <v>1996-05-21</v>
          </cell>
          <cell r="G813" t="str">
            <v>江苏淮安</v>
          </cell>
          <cell r="H813" t="str">
            <v>汉族</v>
          </cell>
          <cell r="I813" t="str">
            <v>未婚</v>
          </cell>
          <cell r="J813" t="str">
            <v>健康</v>
          </cell>
          <cell r="K813" t="str">
            <v>15861162006</v>
          </cell>
        </row>
        <row r="813">
          <cell r="M813" t="str">
            <v>sheila1996@163.com</v>
          </cell>
          <cell r="N813" t="str">
            <v>父亲：赵伟林 淮阴园林 职工
母亲：葛红霞 淮阴区城管局 科员</v>
          </cell>
          <cell r="O813" t="str">
            <v>223300</v>
          </cell>
          <cell r="P813" t="str">
            <v>江苏省淮安市淮阴区法国小城</v>
          </cell>
          <cell r="Q813" t="str">
            <v>南京市</v>
          </cell>
          <cell r="R813" t="str">
            <v>应届毕业生</v>
          </cell>
        </row>
        <row r="813">
          <cell r="V813" t="str">
            <v>中共党员</v>
          </cell>
          <cell r="W813" t="str">
            <v>2017-06-07</v>
          </cell>
          <cell r="X813" t="str">
            <v>江苏理工学院</v>
          </cell>
        </row>
        <row r="813">
          <cell r="Z813" t="str">
            <v>2021-01-06</v>
          </cell>
          <cell r="AA813" t="str">
            <v>理工科</v>
          </cell>
          <cell r="AB813" t="str">
            <v>环境工程</v>
          </cell>
        </row>
        <row r="814">
          <cell r="D814" t="str">
            <v>严蓉</v>
          </cell>
          <cell r="E814" t="str">
            <v>女</v>
          </cell>
          <cell r="F814" t="str">
            <v>1989-06-16</v>
          </cell>
          <cell r="G814" t="str">
            <v>浙江海宁</v>
          </cell>
          <cell r="H814" t="str">
            <v>汉族</v>
          </cell>
          <cell r="I814" t="str">
            <v>已婚</v>
          </cell>
          <cell r="J814" t="str">
            <v>健康</v>
          </cell>
          <cell r="K814" t="str">
            <v>15951988616</v>
          </cell>
          <cell r="L814" t="str">
            <v>83666108</v>
          </cell>
          <cell r="M814" t="str">
            <v>2536692387@qq.com</v>
          </cell>
          <cell r="N814" t="str">
            <v>严建春	父亲	个体工商户  退休	无
梁金华	母亲	个体工商户  退休	无
张旭元	配偶	南京市特种设备监督检验研究院	检验员
张颢严	儿子	无	无
</v>
          </cell>
          <cell r="O814" t="str">
            <v>210000</v>
          </cell>
          <cell r="P814" t="str">
            <v>南京市鼓楼区龙园西路金陵名人居</v>
          </cell>
          <cell r="Q814" t="str">
            <v>南京市</v>
          </cell>
          <cell r="R814" t="str">
            <v>社会人员</v>
          </cell>
          <cell r="S814" t="str">
            <v>1、2014年6月毕业后,7月入职南京市报业集团金陵瞭望编辑部，负责新闻编辑、活动策划，建邺区宣传部</v>
          </cell>
          <cell r="T814" t="str">
            <v>2014-07-01</v>
          </cell>
          <cell r="U814" t="str">
            <v>无</v>
          </cell>
          <cell r="V814" t="str">
            <v>中共党员</v>
          </cell>
          <cell r="W814" t="str">
            <v>2014-05-04</v>
          </cell>
          <cell r="X814" t="str">
            <v>四川师范大学</v>
          </cell>
        </row>
        <row r="814">
          <cell r="Z814" t="str">
            <v>2014-06-30</v>
          </cell>
          <cell r="AA814" t="str">
            <v>文科</v>
          </cell>
          <cell r="AB814" t="str">
            <v>文艺学</v>
          </cell>
        </row>
        <row r="815">
          <cell r="D815" t="str">
            <v>江南</v>
          </cell>
          <cell r="E815" t="str">
            <v>男</v>
          </cell>
          <cell r="F815" t="str">
            <v>1990-01-21</v>
          </cell>
          <cell r="G815" t="str">
            <v>安徽阜阳</v>
          </cell>
          <cell r="H815" t="str">
            <v>汉族</v>
          </cell>
          <cell r="I815" t="str">
            <v>未婚</v>
          </cell>
          <cell r="J815" t="str">
            <v>健康</v>
          </cell>
          <cell r="K815" t="str">
            <v>18851027533</v>
          </cell>
        </row>
        <row r="815">
          <cell r="M815" t="str">
            <v>905285393@qq.com</v>
          </cell>
          <cell r="N815" t="str">
            <v>父亲：江志国  安徽省阜阳市人民政府办公室综合科  科长
母亲：陆丙秀  安徽省阜阳市民航局  退休</v>
          </cell>
          <cell r="O815" t="str">
            <v>210000</v>
          </cell>
          <cell r="P815" t="str">
            <v>江苏省南京市秦淮区军械局13号203室</v>
          </cell>
          <cell r="Q815" t="str">
            <v>南京市</v>
          </cell>
          <cell r="R815" t="str">
            <v>社会人员</v>
          </cell>
          <cell r="S815" t="str">
            <v>国网江苏综合能源服务有限公司，2020.3-至今</v>
          </cell>
          <cell r="T815" t="str">
            <v>2015-07-08</v>
          </cell>
          <cell r="U815" t="str">
            <v>中级工程师</v>
          </cell>
          <cell r="V815" t="str">
            <v>群众</v>
          </cell>
        </row>
        <row r="815">
          <cell r="X815" t="str">
            <v>重庆大学</v>
          </cell>
        </row>
        <row r="815">
          <cell r="Z815" t="str">
            <v>2015-06-28</v>
          </cell>
          <cell r="AA815" t="str">
            <v>理工科</v>
          </cell>
          <cell r="AB815" t="str">
            <v>计算机系统结构</v>
          </cell>
        </row>
        <row r="816">
          <cell r="D816" t="str">
            <v>冯晶</v>
          </cell>
          <cell r="E816" t="str">
            <v>女</v>
          </cell>
          <cell r="F816" t="str">
            <v>1995-09-04</v>
          </cell>
          <cell r="G816" t="str">
            <v>江苏省常州市</v>
          </cell>
          <cell r="H816" t="str">
            <v>汉族</v>
          </cell>
          <cell r="I816" t="str">
            <v>未婚</v>
          </cell>
          <cell r="J816" t="str">
            <v>健康</v>
          </cell>
          <cell r="K816" t="str">
            <v>15261818595</v>
          </cell>
          <cell r="L816" t="str">
            <v>15261818595</v>
          </cell>
          <cell r="M816" t="str">
            <v>985200364@qq.com</v>
          </cell>
          <cell r="N816" t="str">
            <v>母亲：吕敏娟 常州德泰恒大酒店 职工</v>
          </cell>
          <cell r="O816" t="str">
            <v>200237</v>
          </cell>
          <cell r="P816" t="str">
            <v>上海市徐汇区梅陇路120号</v>
          </cell>
          <cell r="Q816" t="str">
            <v>南京市</v>
          </cell>
          <cell r="R816" t="str">
            <v>应届毕业生</v>
          </cell>
        </row>
        <row r="816">
          <cell r="V816" t="str">
            <v>中共预备党员</v>
          </cell>
        </row>
        <row r="816">
          <cell r="X816" t="str">
            <v>华东理工大学</v>
          </cell>
        </row>
        <row r="816">
          <cell r="Z816" t="str">
            <v>2021-06-10</v>
          </cell>
          <cell r="AA816" t="str">
            <v>理工科</v>
          </cell>
          <cell r="AB816" t="str">
            <v>应用化学</v>
          </cell>
        </row>
        <row r="817">
          <cell r="D817" t="str">
            <v>钟晓梅</v>
          </cell>
          <cell r="E817" t="str">
            <v>女</v>
          </cell>
          <cell r="F817" t="str">
            <v>1989-01-17</v>
          </cell>
          <cell r="G817" t="str">
            <v>山东临沂</v>
          </cell>
          <cell r="H817" t="str">
            <v>汉族</v>
          </cell>
          <cell r="I817" t="str">
            <v>已婚</v>
          </cell>
          <cell r="J817" t="str">
            <v>健康</v>
          </cell>
          <cell r="K817" t="str">
            <v>18866977901</v>
          </cell>
        </row>
        <row r="817">
          <cell r="M817" t="str">
            <v>972015745@qq.com</v>
          </cell>
          <cell r="N817" t="str">
            <v>配偶:王飞远 山东临沂费县纪委监委科员
父亲：钟强 山东临沂兰山区公安分局 公务员
母亲：刘文运 山东临沂市人民医院主管护师
</v>
          </cell>
          <cell r="O817" t="str">
            <v>276000</v>
          </cell>
          <cell r="P817" t="str">
            <v>山东省临沂市兰山区柳青街道杏坛中心城</v>
          </cell>
          <cell r="Q817" t="str">
            <v>南京市</v>
          </cell>
          <cell r="R817" t="str">
            <v>社会人员</v>
          </cell>
          <cell r="S817" t="str">
            <v>山东省临沂市费县知识产权事业发展中心5年</v>
          </cell>
          <cell r="T817" t="str">
            <v>2015-09-15</v>
          </cell>
          <cell r="U817" t="str">
            <v>中级经济</v>
          </cell>
          <cell r="V817" t="str">
            <v>中共党员</v>
          </cell>
          <cell r="W817" t="str">
            <v>2019-01-14</v>
          </cell>
          <cell r="X817" t="str">
            <v>山东农业大学</v>
          </cell>
        </row>
        <row r="817">
          <cell r="Z817" t="str">
            <v>2011-07-10</v>
          </cell>
          <cell r="AA817" t="str">
            <v>文科</v>
          </cell>
          <cell r="AB817" t="str">
            <v>国际经济与贸易</v>
          </cell>
        </row>
        <row r="818">
          <cell r="D818" t="str">
            <v>添彩凤</v>
          </cell>
          <cell r="E818" t="str">
            <v>女</v>
          </cell>
          <cell r="F818" t="str">
            <v>1987-11-15</v>
          </cell>
          <cell r="G818" t="str">
            <v>安徽桐城</v>
          </cell>
          <cell r="H818" t="str">
            <v>汉族</v>
          </cell>
          <cell r="I818" t="str">
            <v>已婚</v>
          </cell>
          <cell r="J818" t="str">
            <v>健康</v>
          </cell>
          <cell r="K818" t="str">
            <v>15805162570</v>
          </cell>
        </row>
        <row r="818">
          <cell r="M818" t="str">
            <v>749957841@qq.com</v>
          </cell>
          <cell r="N818" t="str">
            <v>丈夫：张太先  福特汽车研究院 高级工程师</v>
          </cell>
          <cell r="O818" t="str">
            <v>231000</v>
          </cell>
          <cell r="P818" t="str">
            <v>江苏省南京市江宁区淳化街道平和路18号招商方山里8-203</v>
          </cell>
          <cell r="Q818" t="str">
            <v>南京市</v>
          </cell>
          <cell r="R818" t="str">
            <v>社会人员</v>
          </cell>
          <cell r="S818" t="str">
            <v>江苏谷德运维信息技术有限公司</v>
          </cell>
          <cell r="T818" t="str">
            <v>2012-02-12</v>
          </cell>
          <cell r="U818" t="str">
            <v>助理编辑</v>
          </cell>
          <cell r="V818" t="str">
            <v>中共党员</v>
          </cell>
          <cell r="W818" t="str">
            <v>2011-04-07</v>
          </cell>
          <cell r="X818" t="str">
            <v>安徽淮北师范大学</v>
          </cell>
        </row>
        <row r="818">
          <cell r="Z818" t="str">
            <v>2012-06-20</v>
          </cell>
          <cell r="AA818" t="str">
            <v>文科</v>
          </cell>
          <cell r="AB818" t="str">
            <v>新闻学</v>
          </cell>
        </row>
        <row r="819">
          <cell r="D819" t="str">
            <v>王安晨</v>
          </cell>
          <cell r="E819" t="str">
            <v>女</v>
          </cell>
          <cell r="F819" t="str">
            <v>1996-04-27</v>
          </cell>
          <cell r="G819" t="str">
            <v>江苏东台</v>
          </cell>
          <cell r="H819" t="str">
            <v>汉族</v>
          </cell>
          <cell r="I819" t="str">
            <v>未婚</v>
          </cell>
          <cell r="J819" t="str">
            <v>健康</v>
          </cell>
          <cell r="K819" t="str">
            <v>15250988807</v>
          </cell>
        </row>
        <row r="819">
          <cell r="M819" t="str">
            <v>646708214@qq.com</v>
          </cell>
          <cell r="N819" t="str">
            <v>父亲：王伟文 江苏省东台市环卫管理处 司机
母亲：王小霞 江苏省东台市中讯移动设备经营部 会计</v>
          </cell>
          <cell r="O819" t="str">
            <v>210000</v>
          </cell>
          <cell r="P819" t="str">
            <v>江苏省南京市玄武区龙蟠路159号南京林业大学</v>
          </cell>
          <cell r="Q819" t="str">
            <v>南京市</v>
          </cell>
          <cell r="R819" t="str">
            <v>应届毕业生</v>
          </cell>
        </row>
        <row r="819">
          <cell r="V819" t="str">
            <v>中共党员</v>
          </cell>
          <cell r="W819" t="str">
            <v>2017-06-08</v>
          </cell>
          <cell r="X819" t="str">
            <v>南京林业大学</v>
          </cell>
        </row>
        <row r="819">
          <cell r="Z819" t="str">
            <v>2021-06-30</v>
          </cell>
          <cell r="AA819" t="str">
            <v>理工科</v>
          </cell>
          <cell r="AB819" t="str">
            <v>载运工具运用工程</v>
          </cell>
        </row>
        <row r="820">
          <cell r="D820" t="str">
            <v>徐照</v>
          </cell>
          <cell r="E820" t="str">
            <v>男</v>
          </cell>
          <cell r="F820" t="str">
            <v>1984-02-02</v>
          </cell>
          <cell r="G820" t="str">
            <v>河北衡水</v>
          </cell>
          <cell r="H820" t="str">
            <v>汉族</v>
          </cell>
          <cell r="I820" t="str">
            <v>未婚</v>
          </cell>
          <cell r="J820" t="str">
            <v>健康</v>
          </cell>
          <cell r="K820" t="str">
            <v>13913105136</v>
          </cell>
        </row>
        <row r="820">
          <cell r="M820" t="str">
            <v>xuzhao19841984@126.com</v>
          </cell>
          <cell r="N820" t="str">
            <v>父亲：徐虎仃 河北景县南庄头村 农民
母亲：赵明翠 河北景县南庄头村 农民</v>
          </cell>
          <cell r="O820" t="str">
            <v>400800</v>
          </cell>
          <cell r="P820" t="str">
            <v>重庆市万盛经开区西城大道南万高速公路安置房404楼一单元403室</v>
          </cell>
          <cell r="Q820" t="str">
            <v>南京市</v>
          </cell>
          <cell r="R820" t="str">
            <v>社会人员</v>
          </cell>
          <cell r="S820" t="str">
            <v>重庆市万盛经开区平山产业园区管委会</v>
          </cell>
          <cell r="T820" t="str">
            <v>2010-07-20</v>
          </cell>
          <cell r="U820" t="str">
            <v>助理研究员</v>
          </cell>
          <cell r="V820" t="str">
            <v>中共党员</v>
          </cell>
          <cell r="W820" t="str">
            <v>2005-06-15</v>
          </cell>
          <cell r="X820" t="str">
            <v>哈尔滨工业大学</v>
          </cell>
        </row>
        <row r="820">
          <cell r="Z820" t="str">
            <v>2010-07-09</v>
          </cell>
          <cell r="AA820" t="str">
            <v>理工科</v>
          </cell>
          <cell r="AB820" t="str">
            <v>材料加工工程</v>
          </cell>
        </row>
        <row r="821">
          <cell r="D821" t="str">
            <v>钟涛</v>
          </cell>
          <cell r="E821" t="str">
            <v>男</v>
          </cell>
          <cell r="F821" t="str">
            <v>1989-08-08</v>
          </cell>
          <cell r="G821" t="str">
            <v>江苏省连云港市</v>
          </cell>
          <cell r="H821" t="str">
            <v>汉族</v>
          </cell>
          <cell r="I821" t="str">
            <v>未婚</v>
          </cell>
          <cell r="J821" t="str">
            <v>健康</v>
          </cell>
          <cell r="K821" t="str">
            <v>15162491174</v>
          </cell>
        </row>
        <row r="821">
          <cell r="M821" t="str">
            <v>273555891@qq.com</v>
          </cell>
          <cell r="N821" t="str">
            <v>父亲：钟昌好 江苏省赣榆区城西镇水利局 工人
母亲：孙克芝 江苏省赣榆区刘门河小学 教师
姐姐：钟敏 中国人民财险保险股份有限公司连云港连云支公司 内勤</v>
          </cell>
          <cell r="O821" t="str">
            <v>215200</v>
          </cell>
          <cell r="P821" t="str">
            <v>江苏省苏州市吴江区安澜华庭8幢907</v>
          </cell>
          <cell r="Q821" t="str">
            <v>南京市</v>
          </cell>
          <cell r="R821" t="str">
            <v>社会人员</v>
          </cell>
          <cell r="S821" t="str">
            <v>常州市凯迪电器股份有限公司2016.07-2016.09；苏州市计量测试院2016.10-2020.</v>
          </cell>
          <cell r="T821" t="str">
            <v>2016-07-11</v>
          </cell>
          <cell r="U821" t="str">
            <v>中级</v>
          </cell>
          <cell r="V821" t="str">
            <v>群众</v>
          </cell>
        </row>
        <row r="821">
          <cell r="X821" t="str">
            <v>上海应用技术大学</v>
          </cell>
        </row>
        <row r="821">
          <cell r="Z821" t="str">
            <v>2016-06-27</v>
          </cell>
          <cell r="AA821" t="str">
            <v>理工科</v>
          </cell>
          <cell r="AB821" t="str">
            <v>机械设计及理论</v>
          </cell>
        </row>
        <row r="822">
          <cell r="D822" t="str">
            <v>吕绍伟</v>
          </cell>
          <cell r="E822" t="str">
            <v>男</v>
          </cell>
          <cell r="F822" t="str">
            <v>1995-06-08</v>
          </cell>
          <cell r="G822" t="str">
            <v>江苏南京</v>
          </cell>
          <cell r="H822" t="str">
            <v>汉族</v>
          </cell>
          <cell r="I822" t="str">
            <v>未婚</v>
          </cell>
          <cell r="J822" t="str">
            <v>健康</v>
          </cell>
          <cell r="K822" t="str">
            <v>17348879220</v>
          </cell>
          <cell r="L822" t="str">
            <v>025-57326012</v>
          </cell>
          <cell r="M822" t="str">
            <v>1976673056@qq.com</v>
          </cell>
          <cell r="N822" t="str">
            <v>父亲 吕福明 在家务农 
母亲 张丽萍 退休工人</v>
          </cell>
          <cell r="O822" t="str">
            <v>211300</v>
          </cell>
          <cell r="P822" t="str">
            <v>江苏省南京市高淳区淳溪街道石臼湖北路68号6栋2单元504室</v>
          </cell>
          <cell r="Q822" t="str">
            <v>南京市</v>
          </cell>
          <cell r="R822" t="str">
            <v>应届毕业生</v>
          </cell>
        </row>
        <row r="822">
          <cell r="V822" t="str">
            <v>中共预备党员</v>
          </cell>
        </row>
        <row r="822">
          <cell r="X822" t="str">
            <v>绍兴文理学院</v>
          </cell>
        </row>
        <row r="822">
          <cell r="Z822" t="str">
            <v>2020-03-27</v>
          </cell>
          <cell r="AA822" t="str">
            <v>理工科</v>
          </cell>
          <cell r="AB822" t="str">
            <v>土木工程</v>
          </cell>
        </row>
        <row r="823">
          <cell r="D823" t="str">
            <v>周雯雯</v>
          </cell>
          <cell r="E823" t="str">
            <v>女</v>
          </cell>
          <cell r="F823" t="str">
            <v>1995-08-08</v>
          </cell>
          <cell r="G823" t="str">
            <v>江苏南通</v>
          </cell>
          <cell r="H823" t="str">
            <v>汉族</v>
          </cell>
          <cell r="I823" t="str">
            <v>未婚</v>
          </cell>
          <cell r="J823" t="str">
            <v>健康</v>
          </cell>
          <cell r="K823" t="str">
            <v>18896766420</v>
          </cell>
          <cell r="L823" t="str">
            <v>无</v>
          </cell>
          <cell r="M823" t="str">
            <v>zw1015431802@163.com</v>
          </cell>
          <cell r="N823" t="str">
            <v>父亲：周志 中国天楹股份有限公司 机电工程师
母亲：王亚梅 江苏派锐电子有限公司 操作员</v>
          </cell>
          <cell r="O823" t="str">
            <v>226600</v>
          </cell>
          <cell r="P823" t="str">
            <v>江苏省南通市海安市兰亭苑小区2幢201室</v>
          </cell>
          <cell r="Q823" t="str">
            <v>南京市</v>
          </cell>
          <cell r="R823" t="str">
            <v>应届毕业生</v>
          </cell>
        </row>
        <row r="823">
          <cell r="V823" t="str">
            <v>中共党员</v>
          </cell>
          <cell r="W823" t="str">
            <v>2015-12-15</v>
          </cell>
          <cell r="X823" t="str">
            <v>中北大学</v>
          </cell>
        </row>
        <row r="823">
          <cell r="Z823" t="str">
            <v>2021-06-30</v>
          </cell>
          <cell r="AA823" t="str">
            <v>理工科</v>
          </cell>
          <cell r="AB823" t="str">
            <v>机械工程</v>
          </cell>
        </row>
        <row r="824">
          <cell r="D824" t="str">
            <v>蒋骋</v>
          </cell>
          <cell r="E824" t="str">
            <v>男</v>
          </cell>
          <cell r="F824" t="str">
            <v>1996-05-09</v>
          </cell>
          <cell r="G824" t="str">
            <v>江苏常州</v>
          </cell>
          <cell r="H824" t="str">
            <v>汉族</v>
          </cell>
          <cell r="I824" t="str">
            <v>未婚</v>
          </cell>
          <cell r="J824" t="str">
            <v>健康</v>
          </cell>
          <cell r="K824" t="str">
            <v>15151852551</v>
          </cell>
        </row>
        <row r="824">
          <cell r="M824" t="str">
            <v>782431997@qq.com</v>
          </cell>
          <cell r="N824" t="str">
            <v>父亲：蒋文清 无 无
母亲：何爱英 无 退休工人</v>
          </cell>
          <cell r="O824" t="str">
            <v>430070</v>
          </cell>
          <cell r="P824" t="str">
            <v>湖北省武汉市洪山区武汉理工大学马房山校区西院材料大楼508</v>
          </cell>
          <cell r="Q824" t="str">
            <v>南京市</v>
          </cell>
          <cell r="R824" t="str">
            <v>应届毕业生</v>
          </cell>
        </row>
        <row r="824">
          <cell r="V824" t="str">
            <v>共青团员</v>
          </cell>
        </row>
        <row r="824">
          <cell r="X824" t="str">
            <v>武汉理工大学</v>
          </cell>
        </row>
        <row r="824">
          <cell r="Z824" t="str">
            <v>2021-06-30</v>
          </cell>
          <cell r="AA824" t="str">
            <v>理工科</v>
          </cell>
          <cell r="AB824" t="str">
            <v>材料科学与工程</v>
          </cell>
        </row>
        <row r="825">
          <cell r="D825" t="str">
            <v>郑芹</v>
          </cell>
          <cell r="E825" t="str">
            <v>女</v>
          </cell>
          <cell r="F825" t="str">
            <v>1988-02-10</v>
          </cell>
          <cell r="G825" t="str">
            <v>江苏南京</v>
          </cell>
          <cell r="H825" t="str">
            <v>汉族</v>
          </cell>
          <cell r="I825" t="str">
            <v>已婚</v>
          </cell>
          <cell r="J825" t="str">
            <v>健康</v>
          </cell>
          <cell r="K825" t="str">
            <v>15077840493</v>
          </cell>
        </row>
        <row r="825">
          <cell r="M825" t="str">
            <v>zhengqin@sgepri.sgcc.com.cn</v>
          </cell>
          <cell r="N825" t="str">
            <v>丈夫：陈德奎  女儿：陈姝羽  儿子：陈泽羽</v>
          </cell>
          <cell r="O825" t="str">
            <v>210000</v>
          </cell>
          <cell r="P825" t="str">
            <v>江苏省南京市建邺区富春江西街18号</v>
          </cell>
          <cell r="Q825" t="str">
            <v>南京市</v>
          </cell>
          <cell r="R825" t="str">
            <v>社会人员</v>
          </cell>
          <cell r="S825" t="str">
            <v>南瑞集团</v>
          </cell>
          <cell r="T825" t="str">
            <v>2014-06-23</v>
          </cell>
          <cell r="U825" t="str">
            <v>中级工程师</v>
          </cell>
          <cell r="V825" t="str">
            <v>中共党员</v>
          </cell>
          <cell r="W825" t="str">
            <v>2009-05-01</v>
          </cell>
          <cell r="X825" t="str">
            <v>华北电力大学</v>
          </cell>
        </row>
        <row r="825">
          <cell r="Z825" t="str">
            <v>2014-03-30</v>
          </cell>
          <cell r="AA825" t="str">
            <v>理工科</v>
          </cell>
          <cell r="AB825" t="str">
            <v>控制理论与控制工程</v>
          </cell>
        </row>
        <row r="826">
          <cell r="D826" t="str">
            <v>胡荣</v>
          </cell>
          <cell r="E826" t="str">
            <v>女</v>
          </cell>
          <cell r="F826" t="str">
            <v>1995-08-13</v>
          </cell>
          <cell r="G826" t="str">
            <v>江苏宿迁</v>
          </cell>
          <cell r="H826" t="str">
            <v>汉族</v>
          </cell>
          <cell r="I826" t="str">
            <v>未婚</v>
          </cell>
          <cell r="J826" t="str">
            <v>健康</v>
          </cell>
          <cell r="K826" t="str">
            <v>15316266869</v>
          </cell>
        </row>
        <row r="826">
          <cell r="M826" t="str">
            <v>hurong950813@163.com</v>
          </cell>
          <cell r="N826" t="str">
            <v>父亲：胡道康 个体商户
母亲：顾春利 个体商户</v>
          </cell>
          <cell r="O826" t="str">
            <v>223600</v>
          </cell>
          <cell r="P826" t="str">
            <v>江苏省宿迁市沭阳县南京路商业小区3号楼</v>
          </cell>
          <cell r="Q826" t="str">
            <v>南京市</v>
          </cell>
          <cell r="R826" t="str">
            <v>应届毕业生</v>
          </cell>
        </row>
        <row r="826">
          <cell r="V826" t="str">
            <v>共青团员</v>
          </cell>
        </row>
        <row r="826">
          <cell r="X826" t="str">
            <v>上海理工大学</v>
          </cell>
        </row>
        <row r="826">
          <cell r="Z826" t="str">
            <v>2021-06-30</v>
          </cell>
          <cell r="AA826" t="str">
            <v>理工科</v>
          </cell>
          <cell r="AB826" t="str">
            <v>交通运输工程</v>
          </cell>
        </row>
        <row r="827">
          <cell r="D827" t="str">
            <v>张旭</v>
          </cell>
          <cell r="E827" t="str">
            <v>男</v>
          </cell>
          <cell r="F827" t="str">
            <v>1994-12-20</v>
          </cell>
          <cell r="G827" t="str">
            <v>江苏南京</v>
          </cell>
          <cell r="H827" t="str">
            <v>汉族</v>
          </cell>
          <cell r="I827" t="str">
            <v>未婚</v>
          </cell>
          <cell r="J827" t="str">
            <v>健康</v>
          </cell>
          <cell r="K827" t="str">
            <v>13357731257</v>
          </cell>
          <cell r="L827" t="str">
            <v>无</v>
          </cell>
          <cell r="M827" t="str">
            <v>1326426978@qq.com</v>
          </cell>
          <cell r="N827" t="str">
            <v>父亲 张明龙 个体工商户 店长
母亲 滕宏珍 个体工商户 店长</v>
          </cell>
          <cell r="O827" t="str">
            <v>211800</v>
          </cell>
          <cell r="P827" t="str">
            <v>江苏省南京市浦口区华光街道金地悦峰居</v>
          </cell>
          <cell r="Q827" t="str">
            <v>南京市</v>
          </cell>
          <cell r="R827" t="str">
            <v>应届毕业生</v>
          </cell>
        </row>
        <row r="827">
          <cell r="V827" t="str">
            <v>中共预备党员</v>
          </cell>
        </row>
        <row r="827">
          <cell r="X827" t="str">
            <v>南京大学</v>
          </cell>
        </row>
        <row r="827">
          <cell r="Z827" t="str">
            <v>2021-06-30</v>
          </cell>
          <cell r="AA827" t="str">
            <v>理工科</v>
          </cell>
          <cell r="AB827" t="str">
            <v>化学工程</v>
          </cell>
        </row>
        <row r="828">
          <cell r="D828" t="str">
            <v>查振兴</v>
          </cell>
          <cell r="E828" t="str">
            <v>男</v>
          </cell>
          <cell r="F828" t="str">
            <v>1994-09-10</v>
          </cell>
          <cell r="G828" t="str">
            <v>安徽滁州</v>
          </cell>
          <cell r="H828" t="str">
            <v>汉族</v>
          </cell>
          <cell r="I828" t="str">
            <v>未婚</v>
          </cell>
          <cell r="J828" t="str">
            <v>健康</v>
          </cell>
          <cell r="K828" t="str">
            <v>18158896614</v>
          </cell>
          <cell r="L828" t="str">
            <v>无</v>
          </cell>
          <cell r="M828" t="str">
            <v>1666453422@qq.com</v>
          </cell>
          <cell r="N828" t="str">
            <v>父亲：查永福，安徽省明光市桥头镇汉塘村查岗31号，农民
母亲：王召琼，安徽省明光市桥头镇汉塘村查岗31号，农民
</v>
          </cell>
          <cell r="O828" t="str">
            <v>210038</v>
          </cell>
          <cell r="P828" t="str">
            <v>江苏省南京市南京师范大学仙林校区</v>
          </cell>
          <cell r="Q828" t="str">
            <v>南京市</v>
          </cell>
          <cell r="R828" t="str">
            <v>应届毕业生</v>
          </cell>
        </row>
        <row r="828">
          <cell r="V828" t="str">
            <v>中共党员</v>
          </cell>
          <cell r="W828" t="str">
            <v>2017-12-12</v>
          </cell>
          <cell r="X828" t="str">
            <v>南京师范大学</v>
          </cell>
        </row>
        <row r="828">
          <cell r="Z828" t="str">
            <v>2021-07-01</v>
          </cell>
          <cell r="AA828" t="str">
            <v>理工科</v>
          </cell>
          <cell r="AB828" t="str">
            <v>化学工程</v>
          </cell>
        </row>
        <row r="829">
          <cell r="D829" t="str">
            <v>杨牧</v>
          </cell>
          <cell r="E829" t="str">
            <v>女</v>
          </cell>
          <cell r="F829" t="str">
            <v>1987-08-13</v>
          </cell>
          <cell r="G829" t="str">
            <v>江苏徐州</v>
          </cell>
          <cell r="H829" t="str">
            <v>汉族</v>
          </cell>
          <cell r="I829" t="str">
            <v>已婚</v>
          </cell>
          <cell r="J829" t="str">
            <v>健康</v>
          </cell>
          <cell r="K829" t="str">
            <v>18662590550</v>
          </cell>
          <cell r="L829" t="str">
            <v>051288997263</v>
          </cell>
          <cell r="M829" t="str">
            <v>625132325@qq.com</v>
          </cell>
          <cell r="N829" t="str">
            <v>父亲：杨晓华 徐州市丰县凤城镇中心小学 教师
母亲：刘素华 徐州市丰县张五楼供销社 退休职员
配偶：张超 南京晨光集团有限责任公司 安保部副部长
子女：张芮菡 苏州市科技城彭山实验小学 学生</v>
          </cell>
          <cell r="O829" t="str">
            <v>215000</v>
          </cell>
          <cell r="P829" t="str">
            <v>江苏省苏州市虎丘区科技城水秀苑70幢304</v>
          </cell>
          <cell r="Q829" t="str">
            <v>南京市</v>
          </cell>
          <cell r="R829" t="str">
            <v>社会人员</v>
          </cell>
          <cell r="S829" t="str">
            <v>国家知识产权局专利局专利审查协作江苏中心</v>
          </cell>
          <cell r="T829" t="str">
            <v>2012-04-09</v>
          </cell>
          <cell r="U829" t="str">
            <v>中级</v>
          </cell>
          <cell r="V829" t="str">
            <v>群众</v>
          </cell>
        </row>
        <row r="829">
          <cell r="X829" t="str">
            <v>南京理工大学</v>
          </cell>
        </row>
        <row r="829">
          <cell r="Z829" t="str">
            <v>2012-04-05</v>
          </cell>
          <cell r="AA829" t="str">
            <v>理工科</v>
          </cell>
          <cell r="AB829" t="str">
            <v>光学工程</v>
          </cell>
        </row>
        <row r="830">
          <cell r="D830" t="str">
            <v>徐喆</v>
          </cell>
          <cell r="E830" t="str">
            <v>女</v>
          </cell>
          <cell r="F830" t="str">
            <v>1995-12-13</v>
          </cell>
          <cell r="G830" t="str">
            <v>江苏常州</v>
          </cell>
          <cell r="H830" t="str">
            <v>汉族</v>
          </cell>
          <cell r="I830" t="str">
            <v>未婚</v>
          </cell>
          <cell r="J830" t="str">
            <v>健康</v>
          </cell>
          <cell r="K830" t="str">
            <v>18351882576</v>
          </cell>
        </row>
        <row r="830">
          <cell r="M830" t="str">
            <v>527723489@qq.com</v>
          </cell>
          <cell r="N830" t="str">
            <v>父亲：徐林生 退休
母亲：蒋粉梅 退休
姐姐：徐恋 南京士兴钢结构安装有限公司 职员</v>
          </cell>
          <cell r="O830" t="str">
            <v>213200</v>
          </cell>
          <cell r="P830" t="str">
            <v>江苏省常州市金坛区新城东苑四区12幢601</v>
          </cell>
          <cell r="Q830" t="str">
            <v>南京市</v>
          </cell>
          <cell r="R830" t="str">
            <v>应届毕业生</v>
          </cell>
        </row>
        <row r="830">
          <cell r="V830" t="str">
            <v>中共党员</v>
          </cell>
          <cell r="W830" t="str">
            <v>2019-12-19</v>
          </cell>
          <cell r="X830" t="str">
            <v>南京林业大学</v>
          </cell>
        </row>
        <row r="830">
          <cell r="Z830" t="str">
            <v>2021-06-16</v>
          </cell>
          <cell r="AA830" t="str">
            <v>理工科</v>
          </cell>
          <cell r="AB830" t="str">
            <v>建筑与土木工程</v>
          </cell>
        </row>
        <row r="831">
          <cell r="D831" t="str">
            <v>冯梦云</v>
          </cell>
          <cell r="E831" t="str">
            <v>女</v>
          </cell>
          <cell r="F831" t="str">
            <v>1996-01-04</v>
          </cell>
          <cell r="G831" t="str">
            <v>江苏南京</v>
          </cell>
          <cell r="H831" t="str">
            <v>汉族</v>
          </cell>
          <cell r="I831" t="str">
            <v>未婚</v>
          </cell>
          <cell r="J831" t="str">
            <v>健康</v>
          </cell>
          <cell r="K831" t="str">
            <v>15996211996</v>
          </cell>
        </row>
        <row r="831">
          <cell r="M831" t="str">
            <v>dreamcloud1996@hotmail.com</v>
          </cell>
          <cell r="N831" t="str">
            <v>父亲：冯宝强 中国电子科技集团第十四研究所 职员
母亲：迟家雯 中国电子科技几天第十四研究所 职员</v>
          </cell>
          <cell r="O831" t="str">
            <v>210036</v>
          </cell>
          <cell r="P831" t="str">
            <v>江苏省南京市鼓楼区裕顺雅苑20号502室</v>
          </cell>
          <cell r="Q831" t="str">
            <v>南京市</v>
          </cell>
          <cell r="R831" t="str">
            <v>应届毕业生</v>
          </cell>
        </row>
        <row r="831">
          <cell r="V831" t="str">
            <v>中共预备党员</v>
          </cell>
        </row>
        <row r="831">
          <cell r="X831" t="str">
            <v>南京师范大学</v>
          </cell>
        </row>
        <row r="831">
          <cell r="Z831" t="str">
            <v>2021-07-01</v>
          </cell>
          <cell r="AA831" t="str">
            <v>文科</v>
          </cell>
          <cell r="AB831" t="str">
            <v>装饰艺术设计</v>
          </cell>
        </row>
        <row r="832">
          <cell r="D832" t="str">
            <v>许警丹</v>
          </cell>
          <cell r="E832" t="str">
            <v>女</v>
          </cell>
          <cell r="F832" t="str">
            <v>1993-01-30</v>
          </cell>
          <cell r="G832" t="str">
            <v>江苏南通</v>
          </cell>
          <cell r="H832" t="str">
            <v>汉族</v>
          </cell>
          <cell r="I832" t="str">
            <v>已婚</v>
          </cell>
          <cell r="J832" t="str">
            <v>健康</v>
          </cell>
          <cell r="K832" t="str">
            <v>18851069125</v>
          </cell>
        </row>
        <row r="832">
          <cell r="M832" t="str">
            <v>xjd930130@163.com</v>
          </cell>
          <cell r="N832" t="str">
            <v>父亲 许仁远 海门海螺水泥有限责任公司 技术主管
母亲 张继红 退休
</v>
          </cell>
          <cell r="O832" t="str">
            <v>211800</v>
          </cell>
          <cell r="P832" t="str">
            <v>江苏省南京市浦口区沿江街道北外滩水城十九街区14栋2604</v>
          </cell>
          <cell r="Q832" t="str">
            <v>南京市</v>
          </cell>
          <cell r="R832" t="str">
            <v>社会人员</v>
          </cell>
          <cell r="S832" t="str">
            <v>南京工大环境科技有限公司2018年8月-至今；安徽海螺川崎工程有限公司2017年7月-2018年6月</v>
          </cell>
          <cell r="T832" t="str">
            <v>2017-07-01</v>
          </cell>
          <cell r="U832" t="str">
            <v>环境保护工程中级专业技术资格</v>
          </cell>
          <cell r="V832" t="str">
            <v>中共党员</v>
          </cell>
          <cell r="W832" t="str">
            <v>2012-11-26</v>
          </cell>
          <cell r="X832" t="str">
            <v>武汉理工大学</v>
          </cell>
        </row>
        <row r="832">
          <cell r="Z832" t="str">
            <v>2017-06-19</v>
          </cell>
          <cell r="AA832" t="str">
            <v>理工科</v>
          </cell>
          <cell r="AB832" t="str">
            <v>环境工程</v>
          </cell>
        </row>
        <row r="833">
          <cell r="D833" t="str">
            <v>刘梦婷</v>
          </cell>
          <cell r="E833" t="str">
            <v>女</v>
          </cell>
          <cell r="F833" t="str">
            <v>1996-03-08</v>
          </cell>
          <cell r="G833" t="str">
            <v>安徽芜湖</v>
          </cell>
          <cell r="H833" t="str">
            <v>汉族</v>
          </cell>
          <cell r="I833" t="str">
            <v>未婚</v>
          </cell>
          <cell r="J833" t="str">
            <v>健康</v>
          </cell>
          <cell r="K833" t="str">
            <v>15767209638</v>
          </cell>
        </row>
        <row r="833">
          <cell r="M833" t="str">
            <v>mengtingliu960308@163.com</v>
          </cell>
          <cell r="N833" t="str">
            <v>父亲：刘小军 个体
母亲：梅良霞 个体
妹妹：刘旭 安徽农业大学学生</v>
          </cell>
          <cell r="O833" t="str">
            <v>241000</v>
          </cell>
          <cell r="P833" t="str">
            <v>安徽省芜湖市镜湖区黄山园1号5幢04户</v>
          </cell>
          <cell r="Q833" t="str">
            <v>南京市</v>
          </cell>
          <cell r="R833" t="str">
            <v>应届毕业生</v>
          </cell>
        </row>
        <row r="833">
          <cell r="V833" t="str">
            <v>中共党员</v>
          </cell>
          <cell r="W833" t="str">
            <v>2016-12-27</v>
          </cell>
          <cell r="X833" t="str">
            <v>华南理工大学</v>
          </cell>
        </row>
        <row r="833">
          <cell r="Z833" t="str">
            <v>2021-06-30</v>
          </cell>
          <cell r="AA833" t="str">
            <v>理工科</v>
          </cell>
          <cell r="AB833" t="str">
            <v>生物医学工程</v>
          </cell>
        </row>
        <row r="834">
          <cell r="D834" t="str">
            <v>魏杏茹</v>
          </cell>
          <cell r="E834" t="str">
            <v>女</v>
          </cell>
          <cell r="F834" t="str">
            <v>1995-08-15</v>
          </cell>
          <cell r="G834" t="str">
            <v>河南驻马店</v>
          </cell>
          <cell r="H834" t="str">
            <v>汉族</v>
          </cell>
          <cell r="I834" t="str">
            <v>未婚</v>
          </cell>
          <cell r="J834" t="str">
            <v>健康</v>
          </cell>
          <cell r="K834" t="str">
            <v>19946294202</v>
          </cell>
          <cell r="L834" t="str">
            <v>无</v>
          </cell>
          <cell r="M834" t="str">
            <v>wxr19946294202@163.com</v>
          </cell>
          <cell r="N834" t="str">
            <v>父亲：魏志强 务农
母亲：吕红岩 润星食品厂 操作工</v>
          </cell>
          <cell r="O834" t="str">
            <v>211167</v>
          </cell>
          <cell r="P834" t="str">
            <v>上海市松江区龙腾路333号上海工程技术大学实训楼3号楼3117室</v>
          </cell>
          <cell r="Q834" t="str">
            <v>南京市</v>
          </cell>
          <cell r="R834" t="str">
            <v>应届毕业生</v>
          </cell>
        </row>
        <row r="834">
          <cell r="V834" t="str">
            <v>中共党员</v>
          </cell>
          <cell r="W834" t="str">
            <v>2020-09-22</v>
          </cell>
          <cell r="X834" t="str">
            <v>上海工程技术大学</v>
          </cell>
        </row>
        <row r="834">
          <cell r="Z834" t="str">
            <v>2021-06-01</v>
          </cell>
          <cell r="AA834" t="str">
            <v>理工科</v>
          </cell>
          <cell r="AB834" t="str">
            <v>材料学</v>
          </cell>
        </row>
        <row r="835">
          <cell r="D835" t="str">
            <v>孙倩倩</v>
          </cell>
          <cell r="E835" t="str">
            <v>女</v>
          </cell>
          <cell r="F835" t="str">
            <v>1988-05-24</v>
          </cell>
          <cell r="G835" t="str">
            <v>江苏淮安</v>
          </cell>
          <cell r="H835" t="str">
            <v>汉族</v>
          </cell>
          <cell r="I835" t="str">
            <v>已婚</v>
          </cell>
          <cell r="J835" t="str">
            <v>健康</v>
          </cell>
          <cell r="K835" t="str">
            <v>15061699129</v>
          </cell>
        </row>
        <row r="835">
          <cell r="M835" t="str">
            <v>512613361@qq.com</v>
          </cell>
          <cell r="N835" t="str">
            <v>丈夫 梁磊  务工</v>
          </cell>
          <cell r="O835" t="str">
            <v>223400</v>
          </cell>
          <cell r="P835" t="str">
            <v>江苏省淮安市涟水县红窑镇义兴街</v>
          </cell>
          <cell r="Q835" t="str">
            <v>南京市</v>
          </cell>
          <cell r="R835" t="str">
            <v>社会人员</v>
          </cell>
          <cell r="S835" t="str">
            <v>涟水县红窑镇人民政府</v>
          </cell>
          <cell r="T835" t="str">
            <v>2013-02-19</v>
          </cell>
          <cell r="U835" t="str">
            <v>无</v>
          </cell>
          <cell r="V835" t="str">
            <v>中共党员</v>
          </cell>
          <cell r="W835" t="str">
            <v>2014-05-14</v>
          </cell>
          <cell r="X835" t="str">
            <v>南京师范大学</v>
          </cell>
        </row>
        <row r="835">
          <cell r="Z835" t="str">
            <v>2017-06-30</v>
          </cell>
          <cell r="AA835" t="str">
            <v>文科</v>
          </cell>
          <cell r="AB835" t="str">
            <v>汉语言文学（秘书学）</v>
          </cell>
        </row>
        <row r="836">
          <cell r="D836" t="str">
            <v>黄猛</v>
          </cell>
          <cell r="E836" t="str">
            <v>男</v>
          </cell>
          <cell r="F836" t="str">
            <v>1989-12-03</v>
          </cell>
          <cell r="G836" t="str">
            <v>江苏徐州</v>
          </cell>
          <cell r="H836" t="str">
            <v>汉族</v>
          </cell>
          <cell r="I836" t="str">
            <v>已婚</v>
          </cell>
          <cell r="J836" t="str">
            <v>健康</v>
          </cell>
          <cell r="K836" t="str">
            <v>13913482622</v>
          </cell>
        </row>
        <row r="836">
          <cell r="M836" t="str">
            <v>657566634@qq.com</v>
          </cell>
          <cell r="N836" t="str">
            <v>父亲：黄学权 个体
母亲：石啟美 家庭主妇
妻子：傅真慧 徐州市公路管理处 办事员
儿子：黄皓炜 婴幼儿</v>
          </cell>
          <cell r="O836" t="str">
            <v>221006</v>
          </cell>
          <cell r="P836" t="str">
            <v>徐州市泉山区永安街道苏堤小区5号楼2单元601</v>
          </cell>
          <cell r="Q836" t="str">
            <v>南京市</v>
          </cell>
          <cell r="R836" t="str">
            <v>应届毕业生</v>
          </cell>
        </row>
        <row r="836">
          <cell r="V836" t="str">
            <v>群众</v>
          </cell>
        </row>
        <row r="836">
          <cell r="X836" t="str">
            <v>上海海事大学</v>
          </cell>
        </row>
        <row r="836">
          <cell r="Z836" t="str">
            <v>2021-06-30</v>
          </cell>
          <cell r="AA836" t="str">
            <v>理工科</v>
          </cell>
          <cell r="AB836" t="str">
            <v>交通运输工程</v>
          </cell>
        </row>
        <row r="837">
          <cell r="D837" t="str">
            <v>毛敏</v>
          </cell>
          <cell r="E837" t="str">
            <v>女</v>
          </cell>
          <cell r="F837" t="str">
            <v>1990-06-24</v>
          </cell>
          <cell r="G837" t="str">
            <v>重庆云阳</v>
          </cell>
          <cell r="H837" t="str">
            <v>汉族</v>
          </cell>
          <cell r="I837" t="str">
            <v>已婚</v>
          </cell>
          <cell r="J837" t="str">
            <v>健康</v>
          </cell>
          <cell r="K837" t="str">
            <v>15312043625</v>
          </cell>
        </row>
        <row r="837">
          <cell r="M837" t="str">
            <v>maomin20210701@163.com</v>
          </cell>
          <cell r="N837" t="str">
            <v>丈夫：洪文涛 南京地调中心     研究人员
儿子：洪思严 南师大附属幼儿园 学生</v>
          </cell>
          <cell r="O837" t="str">
            <v>210046</v>
          </cell>
          <cell r="P837" t="str">
            <v>江苏省南京市栖霞区仙林诚品城</v>
          </cell>
          <cell r="Q837" t="str">
            <v>南京市</v>
          </cell>
          <cell r="R837" t="str">
            <v>应届毕业生</v>
          </cell>
        </row>
        <row r="837">
          <cell r="V837" t="str">
            <v>中共党员</v>
          </cell>
          <cell r="W837" t="str">
            <v>2010-10-27</v>
          </cell>
          <cell r="X837" t="str">
            <v>杭州师范大学</v>
          </cell>
        </row>
        <row r="837">
          <cell r="Z837" t="str">
            <v>2021-06-30</v>
          </cell>
          <cell r="AA837" t="str">
            <v>理工科</v>
          </cell>
          <cell r="AB837" t="str">
            <v>化学工程</v>
          </cell>
        </row>
        <row r="838">
          <cell r="D838" t="str">
            <v>杨苏</v>
          </cell>
          <cell r="E838" t="str">
            <v>女</v>
          </cell>
          <cell r="F838" t="str">
            <v>1993-01-27</v>
          </cell>
          <cell r="G838" t="str">
            <v>江苏宿迁</v>
          </cell>
          <cell r="H838" t="str">
            <v>汉族</v>
          </cell>
          <cell r="I838" t="str">
            <v>未婚</v>
          </cell>
          <cell r="J838" t="str">
            <v>健康</v>
          </cell>
          <cell r="K838" t="str">
            <v>18252578535</v>
          </cell>
        </row>
        <row r="838">
          <cell r="M838" t="str">
            <v>3150198632@qq.com</v>
          </cell>
          <cell r="N838" t="str">
            <v>父亲 杨学勇 务农
妹妹 杨婉  泗阳县人民医院 医生
妹妹 杨婉君  务农</v>
          </cell>
          <cell r="O838" t="str">
            <v>223731</v>
          </cell>
          <cell r="P838" t="str">
            <v>江苏省宿迁市泗阳县新袁镇葛圩村夏庄组46号</v>
          </cell>
          <cell r="Q838" t="str">
            <v>南京市</v>
          </cell>
          <cell r="R838" t="str">
            <v>应届毕业生</v>
          </cell>
        </row>
        <row r="838">
          <cell r="V838" t="str">
            <v>中共党员</v>
          </cell>
          <cell r="W838" t="str">
            <v>2013-06-05</v>
          </cell>
          <cell r="X838" t="str">
            <v>北京工商大学</v>
          </cell>
        </row>
        <row r="838">
          <cell r="Z838" t="str">
            <v>2021-07-01</v>
          </cell>
          <cell r="AA838" t="str">
            <v>理工科</v>
          </cell>
          <cell r="AB838" t="str">
            <v>机械工程</v>
          </cell>
        </row>
        <row r="839">
          <cell r="D839" t="str">
            <v>占张青</v>
          </cell>
          <cell r="E839" t="str">
            <v>男</v>
          </cell>
          <cell r="F839" t="str">
            <v>1993-10-27</v>
          </cell>
          <cell r="G839" t="str">
            <v>安徽枞阳</v>
          </cell>
          <cell r="H839" t="str">
            <v>汉族</v>
          </cell>
          <cell r="I839" t="str">
            <v>未婚</v>
          </cell>
          <cell r="J839" t="str">
            <v>健康</v>
          </cell>
          <cell r="K839" t="str">
            <v>13913591652</v>
          </cell>
        </row>
        <row r="839">
          <cell r="M839" t="str">
            <v>1345525532@qq.com</v>
          </cell>
          <cell r="N839" t="str">
            <v>父亲：占义和 无工作单位与职务
母亲：张爱珍 无工作单位与职务</v>
          </cell>
          <cell r="O839" t="str">
            <v>215031</v>
          </cell>
          <cell r="P839" t="str">
            <v>江苏省苏州市姑苏区苏锦街道天筑家园26-101</v>
          </cell>
          <cell r="Q839" t="str">
            <v>南京市</v>
          </cell>
          <cell r="R839" t="str">
            <v>应届毕业生</v>
          </cell>
        </row>
        <row r="839">
          <cell r="V839" t="str">
            <v>中共党员</v>
          </cell>
          <cell r="W839" t="str">
            <v>2012-05-24</v>
          </cell>
          <cell r="X839" t="str">
            <v>中国矿业大学</v>
          </cell>
        </row>
        <row r="839">
          <cell r="Z839" t="str">
            <v>2020-06-18</v>
          </cell>
          <cell r="AA839" t="str">
            <v>理工科</v>
          </cell>
          <cell r="AB839" t="str">
            <v>电气工程</v>
          </cell>
        </row>
        <row r="840">
          <cell r="D840" t="str">
            <v>夏青</v>
          </cell>
          <cell r="E840" t="str">
            <v>女</v>
          </cell>
          <cell r="F840" t="str">
            <v>1992-03-08</v>
          </cell>
          <cell r="G840" t="str">
            <v>陕西咸阳</v>
          </cell>
          <cell r="H840" t="str">
            <v>汉族</v>
          </cell>
          <cell r="I840" t="str">
            <v>已婚</v>
          </cell>
          <cell r="J840" t="str">
            <v>健康</v>
          </cell>
          <cell r="K840" t="str">
            <v>18705196939</v>
          </cell>
        </row>
        <row r="840">
          <cell r="M840" t="str">
            <v>1169540831@qq.com</v>
          </cell>
          <cell r="N840" t="str">
            <v>父亲：夏迎选 陕西咸阳蔬菜副食总公司 主管
母亲：陕西省咸阳市武功冷库 职工</v>
          </cell>
          <cell r="O840" t="str">
            <v>211100</v>
          </cell>
          <cell r="P840" t="str">
            <v>江苏省南京市江宁区云台天境5-1502</v>
          </cell>
          <cell r="Q840" t="str">
            <v>南京市</v>
          </cell>
          <cell r="R840" t="str">
            <v>社会人员</v>
          </cell>
          <cell r="S840" t="str">
            <v>2017.7-2019.1 南京中兴通讯有限公司 软件工程师 2019.1至今 南京爱立信熊猫通信有</v>
          </cell>
          <cell r="T840" t="str">
            <v>2017-07-27</v>
          </cell>
          <cell r="U840" t="str">
            <v>中级工程师</v>
          </cell>
          <cell r="V840" t="str">
            <v>中共党员</v>
          </cell>
          <cell r="W840" t="str">
            <v>2011-12-14</v>
          </cell>
          <cell r="X840" t="str">
            <v>西安交通大学</v>
          </cell>
        </row>
        <row r="840">
          <cell r="Z840" t="str">
            <v>2017-06-30</v>
          </cell>
          <cell r="AA840" t="str">
            <v>理工科</v>
          </cell>
          <cell r="AB840" t="str">
            <v>软件工程</v>
          </cell>
        </row>
        <row r="841">
          <cell r="D841" t="str">
            <v>尹爽</v>
          </cell>
          <cell r="E841" t="str">
            <v>女</v>
          </cell>
          <cell r="F841" t="str">
            <v>1988-07-12</v>
          </cell>
          <cell r="G841" t="str">
            <v>河南罗山</v>
          </cell>
          <cell r="H841" t="str">
            <v>汉族</v>
          </cell>
          <cell r="I841" t="str">
            <v>已婚</v>
          </cell>
          <cell r="J841" t="str">
            <v>健康</v>
          </cell>
          <cell r="K841" t="str">
            <v>18502560286</v>
          </cell>
        </row>
        <row r="841">
          <cell r="M841" t="str">
            <v>448538762@qq.com</v>
          </cell>
          <cell r="N841" t="str">
            <v>丈夫： 刘连政  南京市知识产权保护中心 预审服务部负责人</v>
          </cell>
          <cell r="O841" t="str">
            <v>210000</v>
          </cell>
          <cell r="P841" t="str">
            <v>江苏省南京市江北新区旭日上城2区4栋2403</v>
          </cell>
          <cell r="Q841" t="str">
            <v>南京市</v>
          </cell>
          <cell r="R841" t="str">
            <v>社会人员</v>
          </cell>
          <cell r="S841" t="str">
            <v>南京烽火星空通信发展有限公司</v>
          </cell>
          <cell r="T841" t="str">
            <v>2013-07-01</v>
          </cell>
          <cell r="U841" t="str">
            <v>中级工程师</v>
          </cell>
          <cell r="V841" t="str">
            <v>中共党员</v>
          </cell>
          <cell r="W841" t="str">
            <v>2007-05-01</v>
          </cell>
          <cell r="X841" t="str">
            <v>东南大学</v>
          </cell>
        </row>
        <row r="841">
          <cell r="Z841" t="str">
            <v>2013-07-01</v>
          </cell>
          <cell r="AA841" t="str">
            <v>理工科</v>
          </cell>
          <cell r="AB841" t="str">
            <v>软件工程</v>
          </cell>
        </row>
        <row r="842">
          <cell r="D842" t="str">
            <v>刘亮亮</v>
          </cell>
          <cell r="E842" t="str">
            <v>男</v>
          </cell>
          <cell r="F842" t="str">
            <v>1988-02-19</v>
          </cell>
          <cell r="G842" t="str">
            <v>陕西榆林</v>
          </cell>
          <cell r="H842" t="str">
            <v>汉族</v>
          </cell>
          <cell r="I842" t="str">
            <v>已婚</v>
          </cell>
          <cell r="J842" t="str">
            <v>健康</v>
          </cell>
          <cell r="K842" t="str">
            <v>15162350465</v>
          </cell>
        </row>
        <row r="842">
          <cell r="M842" t="str">
            <v>elite19880219@126.com</v>
          </cell>
          <cell r="N842" t="str">
            <v>父亲 刘虎春 榆林氮肥厂 工人（已退休）
母亲 高树琴  无
妻子 瞿蒙芝  苏州外国语学校张家港校区  教师 
女儿 刘熠涵  学龄前儿童</v>
          </cell>
          <cell r="O842" t="str">
            <v>215600</v>
          </cell>
          <cell r="P842" t="str">
            <v>江苏省张家港市人民西路江南福花园9幢</v>
          </cell>
          <cell r="Q842" t="str">
            <v>南京市</v>
          </cell>
          <cell r="R842" t="str">
            <v>社会人员</v>
          </cell>
          <cell r="S842" t="str">
            <v>江苏省特种设备安全监督检验研究院张家港分院（编外）</v>
          </cell>
          <cell r="T842" t="str">
            <v>2013-11-01</v>
          </cell>
          <cell r="U842" t="str">
            <v>中级工程师</v>
          </cell>
          <cell r="V842" t="str">
            <v>中共党员</v>
          </cell>
          <cell r="W842" t="str">
            <v>2007-06-01</v>
          </cell>
          <cell r="X842" t="str">
            <v>陕西科技大学</v>
          </cell>
        </row>
        <row r="842">
          <cell r="Z842" t="str">
            <v>2013-07-01</v>
          </cell>
          <cell r="AA842" t="str">
            <v>理工科</v>
          </cell>
          <cell r="AB842" t="str">
            <v>材料物理与化学</v>
          </cell>
        </row>
        <row r="843">
          <cell r="D843" t="str">
            <v>陈露露</v>
          </cell>
          <cell r="E843" t="str">
            <v>女</v>
          </cell>
          <cell r="F843" t="str">
            <v>1994-02-10</v>
          </cell>
          <cell r="G843" t="str">
            <v>江苏新沂</v>
          </cell>
          <cell r="H843" t="str">
            <v>汉族</v>
          </cell>
          <cell r="I843" t="str">
            <v>未婚</v>
          </cell>
          <cell r="J843" t="str">
            <v>健康</v>
          </cell>
          <cell r="K843" t="str">
            <v>18252077910</v>
          </cell>
        </row>
        <row r="843">
          <cell r="M843" t="str">
            <v>llchen18@lzu.edu.cn</v>
          </cell>
          <cell r="N843" t="str">
            <v>父亲：陈允胜 务农 务农
母亲：张君英 务农 务农</v>
          </cell>
          <cell r="O843" t="str">
            <v>730000</v>
          </cell>
          <cell r="P843" t="str">
            <v>甘肃省兰州市城关区天水南路222号兰州大学</v>
          </cell>
          <cell r="Q843" t="str">
            <v>南京市</v>
          </cell>
          <cell r="R843" t="str">
            <v>应届毕业生</v>
          </cell>
        </row>
        <row r="843">
          <cell r="V843" t="str">
            <v>中共预备党员</v>
          </cell>
        </row>
        <row r="843">
          <cell r="X843" t="str">
            <v>兰州大学</v>
          </cell>
        </row>
        <row r="843">
          <cell r="Z843" t="str">
            <v>2021-06-30</v>
          </cell>
          <cell r="AA843" t="str">
            <v>理工科</v>
          </cell>
          <cell r="AB843" t="str">
            <v>环境科学</v>
          </cell>
        </row>
        <row r="844">
          <cell r="D844" t="str">
            <v>曹子涵</v>
          </cell>
          <cell r="E844" t="str">
            <v>女</v>
          </cell>
          <cell r="F844" t="str">
            <v>1996-05-19</v>
          </cell>
          <cell r="G844" t="str">
            <v>江苏南京</v>
          </cell>
          <cell r="H844" t="str">
            <v>汉族</v>
          </cell>
          <cell r="I844" t="str">
            <v>未婚</v>
          </cell>
          <cell r="J844" t="str">
            <v>健康</v>
          </cell>
          <cell r="K844" t="str">
            <v>18120165463</v>
          </cell>
        </row>
        <row r="844">
          <cell r="M844" t="str">
            <v>1017626505@qq.com</v>
          </cell>
          <cell r="N844" t="str">
            <v>父亲：曹小勇 南京市栖霞区总工会
母亲：王敏 南京尚领汇企业咨询管理有限公司</v>
          </cell>
          <cell r="O844" t="str">
            <v>210028</v>
          </cell>
          <cell r="P844" t="str">
            <v>江苏省南京市玄武区北苑之星花园13幢1102室</v>
          </cell>
          <cell r="Q844" t="str">
            <v>南京市</v>
          </cell>
          <cell r="R844" t="str">
            <v>应届毕业生</v>
          </cell>
        </row>
        <row r="844">
          <cell r="V844" t="str">
            <v>共青团员</v>
          </cell>
        </row>
        <row r="844">
          <cell r="X844" t="str">
            <v>南京师范大学</v>
          </cell>
        </row>
        <row r="844">
          <cell r="Z844" t="str">
            <v>2021-06-30</v>
          </cell>
          <cell r="AA844" t="str">
            <v>其他</v>
          </cell>
          <cell r="AB844" t="str">
            <v>艺术设计</v>
          </cell>
        </row>
        <row r="845">
          <cell r="D845" t="str">
            <v>周杭艳</v>
          </cell>
          <cell r="E845" t="str">
            <v>女</v>
          </cell>
          <cell r="F845" t="str">
            <v>1996-05-20</v>
          </cell>
          <cell r="G845" t="str">
            <v>江苏扬州</v>
          </cell>
          <cell r="H845" t="str">
            <v>汉族</v>
          </cell>
          <cell r="I845" t="str">
            <v>未婚</v>
          </cell>
          <cell r="J845" t="str">
            <v>健康</v>
          </cell>
          <cell r="K845" t="str">
            <v>18800206695</v>
          </cell>
        </row>
        <row r="845">
          <cell r="M845" t="str">
            <v>zhy2469@163.com</v>
          </cell>
          <cell r="N845" t="str">
            <v>父亲：周洪其  浙江省杭州市海外海商城  员工   
母亲：郑月东  浙江省杭州市海外海商城  员工   </v>
          </cell>
          <cell r="O845" t="str">
            <v>200062</v>
          </cell>
          <cell r="P845" t="str">
            <v>上海市普陀区中山北路华东师范大学</v>
          </cell>
          <cell r="Q845" t="str">
            <v>南京市</v>
          </cell>
          <cell r="R845" t="str">
            <v>应届毕业生</v>
          </cell>
        </row>
        <row r="845">
          <cell r="V845" t="str">
            <v>中共党员</v>
          </cell>
          <cell r="W845" t="str">
            <v>2016-12-15</v>
          </cell>
          <cell r="X845" t="str">
            <v>华东师范大学</v>
          </cell>
        </row>
        <row r="845">
          <cell r="Z845" t="str">
            <v>2021-07-01</v>
          </cell>
          <cell r="AA845" t="str">
            <v>理工科</v>
          </cell>
          <cell r="AB845" t="str">
            <v>物理化学</v>
          </cell>
        </row>
        <row r="846">
          <cell r="D846" t="str">
            <v>周婷</v>
          </cell>
          <cell r="E846" t="str">
            <v>女</v>
          </cell>
          <cell r="F846" t="str">
            <v>1994-08-03</v>
          </cell>
          <cell r="G846" t="str">
            <v>江苏邳州</v>
          </cell>
          <cell r="H846" t="str">
            <v>汉族</v>
          </cell>
          <cell r="I846" t="str">
            <v>未婚</v>
          </cell>
          <cell r="J846" t="str">
            <v>健康</v>
          </cell>
          <cell r="K846" t="str">
            <v>15850164060</v>
          </cell>
        </row>
        <row r="846">
          <cell r="M846" t="str">
            <v>397459650@qq.com</v>
          </cell>
          <cell r="N846" t="str">
            <v>父亲：周波 江苏腾翼建筑安装工程有限公司 主管会计
母亲：宋长英 江苏省邳州市邳城镇政府 农经中心副主任</v>
          </cell>
          <cell r="O846" t="str">
            <v>221300</v>
          </cell>
          <cell r="P846" t="str">
            <v>江苏省邳州市阿尔卡迪亚11号楼2单元102室</v>
          </cell>
          <cell r="Q846" t="str">
            <v>南京市</v>
          </cell>
          <cell r="R846" t="str">
            <v>应届毕业生</v>
          </cell>
        </row>
        <row r="846">
          <cell r="V846" t="str">
            <v>中共党员</v>
          </cell>
          <cell r="W846" t="str">
            <v>2018-12-06</v>
          </cell>
          <cell r="X846" t="str">
            <v>苏州大学</v>
          </cell>
        </row>
        <row r="846">
          <cell r="Z846" t="str">
            <v>2020-09-18</v>
          </cell>
          <cell r="AA846" t="str">
            <v>理工科</v>
          </cell>
          <cell r="AB846" t="str">
            <v>道路与铁道工程</v>
          </cell>
        </row>
        <row r="847">
          <cell r="D847" t="str">
            <v>方丹丹</v>
          </cell>
          <cell r="E847" t="str">
            <v>女</v>
          </cell>
          <cell r="F847" t="str">
            <v>1995-12-07</v>
          </cell>
          <cell r="G847" t="str">
            <v>安徽太湖</v>
          </cell>
          <cell r="H847" t="str">
            <v>汉族</v>
          </cell>
          <cell r="I847" t="str">
            <v>未婚</v>
          </cell>
          <cell r="J847" t="str">
            <v>健康</v>
          </cell>
          <cell r="K847" t="str">
            <v>19823325956</v>
          </cell>
        </row>
        <row r="847">
          <cell r="M847" t="str">
            <v>1846400302@qq.com</v>
          </cell>
          <cell r="N847" t="str">
            <v>父亲 方胜德 农民
母亲 葛桂兰 农民</v>
          </cell>
          <cell r="O847" t="str">
            <v>400716</v>
          </cell>
          <cell r="P847" t="str">
            <v>重庆市北碚区天生街道西南大学</v>
          </cell>
          <cell r="Q847" t="str">
            <v>南京市</v>
          </cell>
          <cell r="R847" t="str">
            <v>应届毕业生</v>
          </cell>
        </row>
        <row r="847">
          <cell r="V847" t="str">
            <v>中共预备党员</v>
          </cell>
        </row>
        <row r="847">
          <cell r="X847" t="str">
            <v>西南大学</v>
          </cell>
        </row>
        <row r="847">
          <cell r="Z847" t="str">
            <v>2021-06-26</v>
          </cell>
          <cell r="AA847" t="str">
            <v>理工科</v>
          </cell>
          <cell r="AB847" t="str">
            <v>环境科学</v>
          </cell>
        </row>
        <row r="848">
          <cell r="D848" t="str">
            <v>常意娟</v>
          </cell>
          <cell r="E848" t="str">
            <v>女</v>
          </cell>
          <cell r="F848" t="str">
            <v>1995-09-25</v>
          </cell>
          <cell r="G848" t="str">
            <v>江苏徐州</v>
          </cell>
          <cell r="H848" t="str">
            <v>汉族</v>
          </cell>
          <cell r="I848" t="str">
            <v>未婚</v>
          </cell>
          <cell r="J848" t="str">
            <v>健康</v>
          </cell>
          <cell r="K848" t="str">
            <v>15996311622</v>
          </cell>
        </row>
        <row r="848">
          <cell r="M848" t="str">
            <v>983208480@qq.com</v>
          </cell>
          <cell r="N848" t="str">
            <v>父亲：常绍举 江苏省沛县福满多超市 采购
母亲：陈素贞 江苏省沛县福满多超市 职员 </v>
          </cell>
          <cell r="O848" t="str">
            <v>210037</v>
          </cell>
          <cell r="P848" t="str">
            <v>江苏省南京市玄武区龙蟠路159号南京林业大学</v>
          </cell>
          <cell r="Q848" t="str">
            <v>南京市</v>
          </cell>
          <cell r="R848" t="str">
            <v>应届毕业生</v>
          </cell>
        </row>
        <row r="848">
          <cell r="V848" t="str">
            <v>共青团员</v>
          </cell>
        </row>
        <row r="848">
          <cell r="X848" t="str">
            <v>南京林业大学</v>
          </cell>
        </row>
        <row r="848">
          <cell r="Z848" t="str">
            <v>2021-06-30</v>
          </cell>
          <cell r="AA848" t="str">
            <v>理工科</v>
          </cell>
          <cell r="AB848" t="str">
            <v>工业设计</v>
          </cell>
        </row>
        <row r="849">
          <cell r="D849" t="str">
            <v>时倩颖</v>
          </cell>
          <cell r="E849" t="str">
            <v>女</v>
          </cell>
          <cell r="F849" t="str">
            <v>1995-08-14</v>
          </cell>
          <cell r="G849" t="str">
            <v>江苏宿迁</v>
          </cell>
          <cell r="H849" t="str">
            <v>汉族</v>
          </cell>
          <cell r="I849" t="str">
            <v>未婚</v>
          </cell>
          <cell r="J849" t="str">
            <v>健康</v>
          </cell>
          <cell r="K849" t="str">
            <v>15262038718</v>
          </cell>
        </row>
        <row r="849">
          <cell r="M849" t="str">
            <v>2316884016@qq.com</v>
          </cell>
          <cell r="N849" t="str">
            <v>父亲：时雷 家庭 务农
母亲：李宜花 家庭 务农</v>
          </cell>
          <cell r="O849" t="str">
            <v>223800</v>
          </cell>
          <cell r="P849" t="str">
            <v>江苏省宿迁市宿豫区保安乡保安街兴张路</v>
          </cell>
          <cell r="Q849" t="str">
            <v>南京市</v>
          </cell>
          <cell r="R849" t="str">
            <v>应届毕业生</v>
          </cell>
        </row>
        <row r="849">
          <cell r="V849" t="str">
            <v>中共党员</v>
          </cell>
          <cell r="W849" t="str">
            <v>2018-03-01</v>
          </cell>
          <cell r="X849" t="str">
            <v>河海大学</v>
          </cell>
        </row>
        <row r="849">
          <cell r="Z849" t="str">
            <v>2021-06-30</v>
          </cell>
          <cell r="AA849" t="str">
            <v>理工科</v>
          </cell>
          <cell r="AB849" t="str">
            <v>工业设计工程</v>
          </cell>
        </row>
        <row r="850">
          <cell r="D850" t="str">
            <v>徐娟娟</v>
          </cell>
          <cell r="E850" t="str">
            <v>女</v>
          </cell>
          <cell r="F850" t="str">
            <v>1990-07-07</v>
          </cell>
          <cell r="G850" t="str">
            <v>江苏连云港</v>
          </cell>
          <cell r="H850" t="str">
            <v>汉族</v>
          </cell>
          <cell r="I850" t="str">
            <v>已婚</v>
          </cell>
          <cell r="J850" t="str">
            <v>健康</v>
          </cell>
          <cell r="K850" t="str">
            <v>15105141687</v>
          </cell>
        </row>
        <row r="850">
          <cell r="M850" t="str">
            <v>1073906865@qq.com</v>
          </cell>
          <cell r="N850" t="str">
            <v>父亲：徐晓东 长茂中学 老师
母亲：沈金霞 长茂中学 老师
丈夫：谢达   南京科技职业学院 老师</v>
          </cell>
          <cell r="O850" t="str">
            <v>210019</v>
          </cell>
          <cell r="P850" t="str">
            <v>江苏省南京市建邺区清荷北园1栋2单元</v>
          </cell>
          <cell r="Q850" t="str">
            <v>南京市</v>
          </cell>
          <cell r="R850" t="str">
            <v>社会人员</v>
          </cell>
          <cell r="S850" t="str">
            <v>南京金创有色金属科技发展有限公司</v>
          </cell>
          <cell r="T850" t="str">
            <v>2016-07-04</v>
          </cell>
          <cell r="U850" t="str">
            <v>中级</v>
          </cell>
          <cell r="V850" t="str">
            <v>中共党员</v>
          </cell>
          <cell r="W850" t="str">
            <v>2012-05-10</v>
          </cell>
          <cell r="X850" t="str">
            <v>兰州理工大学</v>
          </cell>
        </row>
        <row r="850">
          <cell r="Z850" t="str">
            <v>2016-06-24</v>
          </cell>
          <cell r="AA850" t="str">
            <v>理工科</v>
          </cell>
          <cell r="AB850" t="str">
            <v>化工过程机械</v>
          </cell>
        </row>
        <row r="851">
          <cell r="D851" t="str">
            <v>胡玉婷</v>
          </cell>
          <cell r="E851" t="str">
            <v>男</v>
          </cell>
          <cell r="F851" t="str">
            <v>1993-01-10</v>
          </cell>
          <cell r="G851" t="str">
            <v>江苏南京</v>
          </cell>
          <cell r="H851" t="str">
            <v>汉族</v>
          </cell>
          <cell r="I851" t="str">
            <v>未婚</v>
          </cell>
          <cell r="J851" t="str">
            <v>健康</v>
          </cell>
          <cell r="K851" t="str">
            <v>15751877477</v>
          </cell>
        </row>
        <row r="851">
          <cell r="M851" t="str">
            <v>huyuting_do@163.com</v>
          </cell>
          <cell r="N851" t="str">
            <v>父亲：胡波 淮北市勘探工程有限公司 工人
母亲：侯颖 </v>
          </cell>
          <cell r="O851" t="str">
            <v>210000</v>
          </cell>
          <cell r="P851" t="str">
            <v>南京市栖霞区尧化门</v>
          </cell>
          <cell r="Q851" t="str">
            <v>南京市</v>
          </cell>
          <cell r="R851" t="str">
            <v>社会人员</v>
          </cell>
          <cell r="S851" t="str">
            <v>艾欧史密斯</v>
          </cell>
          <cell r="T851" t="str">
            <v>2017-07-28</v>
          </cell>
          <cell r="U851" t="str">
            <v>中级职称</v>
          </cell>
          <cell r="V851" t="str">
            <v>中共党员</v>
          </cell>
          <cell r="W851" t="str">
            <v>2012-08-16</v>
          </cell>
          <cell r="X851" t="str">
            <v>哈尔滨工业大学</v>
          </cell>
        </row>
        <row r="851">
          <cell r="Z851" t="str">
            <v>2017-07-20</v>
          </cell>
          <cell r="AA851" t="str">
            <v>理工科</v>
          </cell>
          <cell r="AB851" t="str">
            <v>航空宇航科学与技术</v>
          </cell>
        </row>
        <row r="852">
          <cell r="D852" t="str">
            <v>顾金金</v>
          </cell>
          <cell r="E852" t="str">
            <v>男</v>
          </cell>
          <cell r="F852" t="str">
            <v>1988-01-15</v>
          </cell>
          <cell r="G852" t="str">
            <v>江苏新沂</v>
          </cell>
          <cell r="H852" t="str">
            <v>汉族</v>
          </cell>
          <cell r="I852" t="str">
            <v>已婚</v>
          </cell>
          <cell r="J852" t="str">
            <v>健康</v>
          </cell>
          <cell r="K852" t="str">
            <v>13915926902</v>
          </cell>
        </row>
        <row r="852">
          <cell r="M852" t="str">
            <v>gujinjin2008@163.com</v>
          </cell>
          <cell r="N852" t="str">
            <v>父亲：顾庆生  江苏新沂沭河果园厂副厂长（已退休）
母亲：杜春英  江苏新沂联合小学教师（已退休）</v>
          </cell>
          <cell r="O852" t="str">
            <v>210000</v>
          </cell>
          <cell r="P852" t="str">
            <v>南京市鼓楼区和会街90号1栋5单元601</v>
          </cell>
          <cell r="Q852" t="str">
            <v>南京市</v>
          </cell>
          <cell r="R852" t="str">
            <v>社会人员</v>
          </cell>
          <cell r="S852" t="str">
            <v>华为技术有限公司南京研究所</v>
          </cell>
          <cell r="T852" t="str">
            <v>2015-06-01</v>
          </cell>
          <cell r="U852" t="str">
            <v>高级工程师</v>
          </cell>
          <cell r="V852" t="str">
            <v>中共党员</v>
          </cell>
          <cell r="W852" t="str">
            <v>2008-05-04</v>
          </cell>
          <cell r="X852" t="str">
            <v>东南大学</v>
          </cell>
        </row>
        <row r="852">
          <cell r="Z852" t="str">
            <v>2015-06-01</v>
          </cell>
          <cell r="AA852" t="str">
            <v>理工科</v>
          </cell>
          <cell r="AB852" t="str">
            <v> 计算机科学与技术</v>
          </cell>
        </row>
        <row r="853">
          <cell r="D853" t="str">
            <v>董卉林</v>
          </cell>
          <cell r="E853" t="str">
            <v>女</v>
          </cell>
          <cell r="F853" t="str">
            <v>1996-12-10</v>
          </cell>
          <cell r="G853" t="str">
            <v>湖北孝感</v>
          </cell>
          <cell r="H853" t="str">
            <v>汉族</v>
          </cell>
          <cell r="I853" t="str">
            <v>未婚</v>
          </cell>
          <cell r="J853" t="str">
            <v>健康</v>
          </cell>
          <cell r="K853" t="str">
            <v>16607481101</v>
          </cell>
        </row>
        <row r="853">
          <cell r="M853" t="str">
            <v>donghuilin@hnu.edu.cn</v>
          </cell>
          <cell r="N853" t="str">
            <v>父亲董戈，人福医药大悟有限公司，员工；母亲付金荣，国家税务总局大悟县税务局，科员。
</v>
          </cell>
          <cell r="O853" t="str">
            <v>410082</v>
          </cell>
          <cell r="P853" t="str">
            <v>湖南大学南校区新化工楼B区</v>
          </cell>
          <cell r="Q853" t="str">
            <v>南京市</v>
          </cell>
          <cell r="R853" t="str">
            <v>应届毕业生</v>
          </cell>
        </row>
        <row r="853">
          <cell r="V853" t="str">
            <v>中共预备党员</v>
          </cell>
        </row>
        <row r="853">
          <cell r="X853" t="str">
            <v>湖南大学</v>
          </cell>
        </row>
        <row r="853">
          <cell r="Z853" t="str">
            <v>2021-06-30</v>
          </cell>
          <cell r="AA853" t="str">
            <v>理工科</v>
          </cell>
          <cell r="AB853" t="str">
            <v>化学（二级学科为分析化学070302）</v>
          </cell>
        </row>
        <row r="854">
          <cell r="D854" t="str">
            <v>杜娟</v>
          </cell>
          <cell r="E854" t="str">
            <v>女</v>
          </cell>
          <cell r="F854" t="str">
            <v>1988-06-29</v>
          </cell>
          <cell r="G854" t="str">
            <v>江苏南京</v>
          </cell>
          <cell r="H854" t="str">
            <v>汉族</v>
          </cell>
          <cell r="I854" t="str">
            <v>已婚</v>
          </cell>
          <cell r="J854" t="str">
            <v>健康</v>
          </cell>
          <cell r="K854" t="str">
            <v>18056661909</v>
          </cell>
        </row>
        <row r="854">
          <cell r="M854" t="str">
            <v>1340502587@qq.com</v>
          </cell>
          <cell r="N854" t="str">
            <v>丈夫：胡志铭 江苏新高的律师事务所 律师
儿子：胡煦川 幼儿
父亲：杜云龙 安徽省池州市水务局退休职工
母亲: 吴倦有 家庭妇女</v>
          </cell>
          <cell r="O854" t="str">
            <v>210002</v>
          </cell>
          <cell r="P854" t="str">
            <v>江苏省南京市玄武区蒋王庙街14号小区10栋606室</v>
          </cell>
          <cell r="Q854" t="str">
            <v>南京市</v>
          </cell>
          <cell r="R854" t="str">
            <v>社会人员</v>
          </cell>
          <cell r="S854" t="str">
            <v>中建一局第三建筑有限公司南京奥体项目部</v>
          </cell>
          <cell r="T854" t="str">
            <v>2011-10-10</v>
          </cell>
          <cell r="U854" t="str">
            <v>无</v>
          </cell>
          <cell r="V854" t="str">
            <v>中共党员</v>
          </cell>
          <cell r="W854" t="str">
            <v>2013-12-12</v>
          </cell>
          <cell r="X854" t="str">
            <v>华侨大学</v>
          </cell>
        </row>
        <row r="854">
          <cell r="Z854" t="str">
            <v>2011-06-30</v>
          </cell>
          <cell r="AA854" t="str">
            <v>文科</v>
          </cell>
          <cell r="AB854" t="str">
            <v>汉语言文学</v>
          </cell>
        </row>
        <row r="855">
          <cell r="D855" t="str">
            <v>张鲁霞</v>
          </cell>
          <cell r="E855" t="str">
            <v>女</v>
          </cell>
          <cell r="F855" t="str">
            <v>1995-03-13</v>
          </cell>
          <cell r="G855" t="str">
            <v>山东省邹城市</v>
          </cell>
          <cell r="H855" t="str">
            <v>汉族</v>
          </cell>
          <cell r="I855" t="str">
            <v>未婚</v>
          </cell>
          <cell r="J855" t="str">
            <v>健康</v>
          </cell>
          <cell r="K855" t="str">
            <v>19852869322</v>
          </cell>
        </row>
        <row r="855">
          <cell r="M855" t="str">
            <v>871457674@qq.com</v>
          </cell>
          <cell r="N855" t="str">
            <v>父亲：张建峰 个体
母亲：马祥风 邹城市环卫局 工人
弟弟：张旭辉 学生</v>
          </cell>
          <cell r="O855" t="str">
            <v>273500</v>
          </cell>
          <cell r="P855" t="str">
            <v>山东省邹城市花园街</v>
          </cell>
          <cell r="Q855" t="str">
            <v>南京市</v>
          </cell>
          <cell r="R855" t="str">
            <v>应届毕业生</v>
          </cell>
        </row>
        <row r="855">
          <cell r="V855" t="str">
            <v>中共预备党员</v>
          </cell>
        </row>
        <row r="855">
          <cell r="X855" t="str">
            <v>南京师范大学</v>
          </cell>
        </row>
        <row r="855">
          <cell r="Z855" t="str">
            <v>2021-07-01</v>
          </cell>
          <cell r="AA855" t="str">
            <v>理工科</v>
          </cell>
          <cell r="AB855" t="str">
            <v>化学工程</v>
          </cell>
        </row>
        <row r="856">
          <cell r="D856" t="str">
            <v>邸卉芳</v>
          </cell>
          <cell r="E856" t="str">
            <v>女</v>
          </cell>
          <cell r="F856" t="str">
            <v>1991-10-03</v>
          </cell>
          <cell r="G856" t="str">
            <v>山西岚县</v>
          </cell>
          <cell r="H856" t="str">
            <v>汉族</v>
          </cell>
          <cell r="I856" t="str">
            <v>未婚</v>
          </cell>
          <cell r="J856" t="str">
            <v>健康</v>
          </cell>
          <cell r="K856" t="str">
            <v>15952036889</v>
          </cell>
        </row>
        <row r="856">
          <cell r="M856" t="str">
            <v>dihuifang@163.com</v>
          </cell>
          <cell r="N856" t="str">
            <v>父亲：邸兴明 山西省岚县应急管理局 副局长
母亲：张继香 山西省岚县育红中学 教师（退休）</v>
          </cell>
          <cell r="O856" t="str">
            <v>210046</v>
          </cell>
          <cell r="P856" t="str">
            <v>江苏省南京市栖霞区仙林街道学林路2号南京师范大学新北区</v>
          </cell>
          <cell r="Q856" t="str">
            <v>南京市</v>
          </cell>
          <cell r="R856" t="str">
            <v>应届毕业生</v>
          </cell>
        </row>
        <row r="856">
          <cell r="V856" t="str">
            <v>中共党员</v>
          </cell>
          <cell r="W856" t="str">
            <v>2013-06-07</v>
          </cell>
          <cell r="X856" t="str">
            <v>南京师范大学</v>
          </cell>
        </row>
        <row r="856">
          <cell r="Z856" t="str">
            <v>2021-07-01</v>
          </cell>
          <cell r="AA856" t="str">
            <v>理工科</v>
          </cell>
          <cell r="AB856" t="str">
            <v>电气工程</v>
          </cell>
        </row>
        <row r="857">
          <cell r="D857" t="str">
            <v>王絮絮</v>
          </cell>
          <cell r="E857" t="str">
            <v>女</v>
          </cell>
          <cell r="F857" t="str">
            <v>1996-04-15</v>
          </cell>
          <cell r="G857" t="str">
            <v>安徽灵璧</v>
          </cell>
          <cell r="H857" t="str">
            <v>汉族</v>
          </cell>
          <cell r="I857" t="str">
            <v>未婚</v>
          </cell>
          <cell r="J857" t="str">
            <v>健康</v>
          </cell>
          <cell r="K857" t="str">
            <v>13912970997</v>
          </cell>
        </row>
        <row r="857">
          <cell r="M857" t="str">
            <v>18895615136@163.com</v>
          </cell>
          <cell r="N857" t="str">
            <v>父亲 王家章 安徽省灵璧县纪委 公务员
母亲 李红梅 安徽省灵璧县经开区社区服务中心 医生</v>
          </cell>
          <cell r="O857" t="str">
            <v>210000</v>
          </cell>
          <cell r="P857" t="str">
            <v>安徽省灵璧县日月星城小区安置房7栋</v>
          </cell>
          <cell r="Q857" t="str">
            <v>南京市</v>
          </cell>
          <cell r="R857" t="str">
            <v>应届毕业生</v>
          </cell>
        </row>
        <row r="857">
          <cell r="V857" t="str">
            <v>共青团员</v>
          </cell>
        </row>
        <row r="857">
          <cell r="X857" t="str">
            <v>东南大学</v>
          </cell>
        </row>
        <row r="857">
          <cell r="Z857" t="str">
            <v>2021-06-30</v>
          </cell>
          <cell r="AA857" t="str">
            <v>理工科</v>
          </cell>
          <cell r="AB857" t="str">
            <v>基础医学</v>
          </cell>
        </row>
        <row r="858">
          <cell r="D858" t="str">
            <v>沈萍</v>
          </cell>
          <cell r="E858" t="str">
            <v>女</v>
          </cell>
          <cell r="F858" t="str">
            <v>1989-06-30</v>
          </cell>
          <cell r="G858" t="str">
            <v>江苏南京</v>
          </cell>
          <cell r="H858" t="str">
            <v>汉族</v>
          </cell>
          <cell r="I858" t="str">
            <v>已婚</v>
          </cell>
          <cell r="J858" t="str">
            <v>健康</v>
          </cell>
          <cell r="K858" t="str">
            <v>15261894686</v>
          </cell>
        </row>
        <row r="858">
          <cell r="M858" t="str">
            <v>871639171@qq.com</v>
          </cell>
          <cell r="N858" t="str">
            <v>丈夫：马培昌  中国电子熊猫平板显示科技有限公司
父亲：沈刚强  自由职业
母亲：时有娣  已退休</v>
          </cell>
          <cell r="O858" t="str">
            <v>210000</v>
          </cell>
          <cell r="P858" t="str">
            <v>江苏省南京市浦口区东大路1号</v>
          </cell>
          <cell r="Q858" t="str">
            <v>南京市</v>
          </cell>
          <cell r="R858" t="str">
            <v>社会人员</v>
          </cell>
          <cell r="S858" t="str">
            <v>江北新区行政审批局</v>
          </cell>
          <cell r="T858" t="str">
            <v>2014-04-02</v>
          </cell>
          <cell r="U858" t="str">
            <v>中级工程师</v>
          </cell>
          <cell r="V858" t="str">
            <v>群众</v>
          </cell>
        </row>
        <row r="858">
          <cell r="X858" t="str">
            <v>南京理工大学</v>
          </cell>
        </row>
        <row r="858">
          <cell r="Z858" t="str">
            <v>2014-04-01</v>
          </cell>
          <cell r="AA858" t="str">
            <v>理工科</v>
          </cell>
          <cell r="AB858" t="str">
            <v>材料学</v>
          </cell>
        </row>
        <row r="859">
          <cell r="D859" t="str">
            <v>鲜安梅</v>
          </cell>
          <cell r="E859" t="str">
            <v>女</v>
          </cell>
          <cell r="F859" t="str">
            <v>1995-08-23</v>
          </cell>
          <cell r="G859" t="str">
            <v>安徽天长</v>
          </cell>
          <cell r="H859" t="str">
            <v>汉族</v>
          </cell>
          <cell r="I859" t="str">
            <v>未婚</v>
          </cell>
          <cell r="J859" t="str">
            <v>健康</v>
          </cell>
          <cell r="K859" t="str">
            <v>13515116258</v>
          </cell>
          <cell r="L859" t="str">
            <v>13515116258</v>
          </cell>
          <cell r="M859" t="str">
            <v>1169307129@qq.com</v>
          </cell>
          <cell r="N859" t="str">
            <v>父亲：鲜义和 务农
母亲：王云香 务农</v>
          </cell>
          <cell r="O859" t="str">
            <v>211816</v>
          </cell>
          <cell r="P859" t="str">
            <v>江苏省南京市浦口区浦珠南路30号</v>
          </cell>
          <cell r="Q859" t="str">
            <v>南京市</v>
          </cell>
          <cell r="R859" t="str">
            <v>应届毕业生</v>
          </cell>
        </row>
        <row r="859">
          <cell r="V859" t="str">
            <v>共青团员</v>
          </cell>
        </row>
        <row r="859">
          <cell r="X859" t="str">
            <v>南京工业大学</v>
          </cell>
        </row>
        <row r="859">
          <cell r="Z859" t="str">
            <v>2021-07-01</v>
          </cell>
          <cell r="AA859" t="str">
            <v>理工科</v>
          </cell>
          <cell r="AB859" t="str">
            <v>化学工程</v>
          </cell>
        </row>
        <row r="860">
          <cell r="D860" t="str">
            <v>张伟为</v>
          </cell>
          <cell r="E860" t="str">
            <v>女</v>
          </cell>
          <cell r="F860" t="str">
            <v>1993-05-01</v>
          </cell>
          <cell r="G860" t="str">
            <v>河北邢台</v>
          </cell>
          <cell r="H860" t="str">
            <v>汉族</v>
          </cell>
          <cell r="I860" t="str">
            <v>未婚</v>
          </cell>
          <cell r="J860" t="str">
            <v>健康</v>
          </cell>
          <cell r="K860" t="str">
            <v>19921875896</v>
          </cell>
          <cell r="L860" t="str">
            <v>19921875896</v>
          </cell>
          <cell r="M860" t="str">
            <v>weiweizhang@mail.ecust.edu.cn</v>
          </cell>
          <cell r="N860" t="str">
            <v>父亲：张兰成 中冶天工津有限公司 普通职工（已退休）
母亲：于雪芳 出租车司机</v>
          </cell>
          <cell r="O860" t="str">
            <v>200237</v>
          </cell>
          <cell r="P860" t="str">
            <v>江苏省南京市栖霞区万达茂中心A座</v>
          </cell>
          <cell r="Q860" t="str">
            <v>南京市</v>
          </cell>
          <cell r="R860" t="str">
            <v>应届毕业生</v>
          </cell>
        </row>
        <row r="860">
          <cell r="V860" t="str">
            <v>共青团员</v>
          </cell>
        </row>
        <row r="860">
          <cell r="X860" t="str">
            <v>华东理工大学</v>
          </cell>
        </row>
        <row r="860">
          <cell r="Z860" t="str">
            <v>2021-01-15</v>
          </cell>
          <cell r="AA860" t="str">
            <v>理工科</v>
          </cell>
          <cell r="AB860" t="str">
            <v>分析化学</v>
          </cell>
        </row>
        <row r="861">
          <cell r="D861" t="str">
            <v>王帅辉</v>
          </cell>
          <cell r="E861" t="str">
            <v>男</v>
          </cell>
          <cell r="F861" t="str">
            <v>1994-05-11</v>
          </cell>
          <cell r="G861" t="str">
            <v>河南禹州</v>
          </cell>
          <cell r="H861" t="str">
            <v>汉族</v>
          </cell>
          <cell r="I861" t="str">
            <v>未婚</v>
          </cell>
          <cell r="J861" t="str">
            <v>健康</v>
          </cell>
          <cell r="K861" t="str">
            <v>15719947602</v>
          </cell>
        </row>
        <row r="861">
          <cell r="M861" t="str">
            <v>2919970891@qq.com</v>
          </cell>
          <cell r="N861" t="str">
            <v>父亲：王根有 在家务农
母亲：杨改枝 在家务农</v>
          </cell>
          <cell r="O861" t="str">
            <v>461670</v>
          </cell>
          <cell r="P861" t="str">
            <v>河南省禹州市花石镇王庄村</v>
          </cell>
          <cell r="Q861" t="str">
            <v>南京市</v>
          </cell>
          <cell r="R861" t="str">
            <v>应届毕业生</v>
          </cell>
        </row>
        <row r="861">
          <cell r="V861" t="str">
            <v>中共党员</v>
          </cell>
          <cell r="W861" t="str">
            <v>2018-12-01</v>
          </cell>
          <cell r="X861" t="str">
            <v>新疆大学</v>
          </cell>
        </row>
        <row r="861">
          <cell r="Z861" t="str">
            <v>2021-06-30</v>
          </cell>
          <cell r="AA861" t="str">
            <v>理工科</v>
          </cell>
          <cell r="AB861" t="str">
            <v>控制科学与工程</v>
          </cell>
        </row>
        <row r="862">
          <cell r="D862" t="str">
            <v>石利华</v>
          </cell>
          <cell r="E862" t="str">
            <v>女</v>
          </cell>
          <cell r="F862" t="str">
            <v>1992-07-07</v>
          </cell>
          <cell r="G862" t="str">
            <v>安徽太和县</v>
          </cell>
          <cell r="H862" t="str">
            <v>汉族</v>
          </cell>
          <cell r="I862" t="str">
            <v>未婚</v>
          </cell>
          <cell r="J862" t="str">
            <v>健康</v>
          </cell>
          <cell r="K862" t="str">
            <v>18851070700</v>
          </cell>
        </row>
        <row r="862">
          <cell r="M862" t="str">
            <v>shilh@nicemice.cn</v>
          </cell>
          <cell r="N862" t="str">
            <v>父亲：李彦领 安徽省太和县双庙镇李楼 务农 农民
母亲：石桂灵 安徽省太和县双庙镇李楼 务农 农民
姐姐：李芳 安徽省太和县双庙镇李楼 太和县悦宝园早教 行政人员
弟弟：李向荣 安徽省太和县双庙镇李楼 厦门海洋职业技术学院 学生</v>
          </cell>
          <cell r="O862" t="str">
            <v>210061</v>
          </cell>
          <cell r="P862" t="str">
            <v>江苏省南京市浦口区学府路12号南京大学模式动物研究所</v>
          </cell>
          <cell r="Q862" t="str">
            <v>南京市</v>
          </cell>
          <cell r="R862" t="str">
            <v>应届毕业生</v>
          </cell>
        </row>
        <row r="862">
          <cell r="V862" t="str">
            <v>中共党员</v>
          </cell>
          <cell r="W862" t="str">
            <v>2014-12-07</v>
          </cell>
          <cell r="X862" t="str">
            <v>南京大学</v>
          </cell>
        </row>
        <row r="862">
          <cell r="Z862" t="str">
            <v>2020-12-10</v>
          </cell>
          <cell r="AA862" t="str">
            <v>理工科</v>
          </cell>
          <cell r="AB862" t="str">
            <v>遗传学</v>
          </cell>
        </row>
        <row r="863">
          <cell r="D863" t="str">
            <v>姚晨牧</v>
          </cell>
          <cell r="E863" t="str">
            <v>女</v>
          </cell>
          <cell r="F863" t="str">
            <v>1996-08-27</v>
          </cell>
          <cell r="G863" t="str">
            <v>山西永济</v>
          </cell>
          <cell r="H863" t="str">
            <v>汉族</v>
          </cell>
          <cell r="I863" t="str">
            <v>未婚</v>
          </cell>
          <cell r="J863" t="str">
            <v>健康</v>
          </cell>
          <cell r="K863" t="str">
            <v>15895923769</v>
          </cell>
        </row>
        <row r="863">
          <cell r="M863" t="str">
            <v>737793242@163.com</v>
          </cell>
          <cell r="N863" t="str">
            <v>父亲：姚朝阳 甘肃省华龙证券公司 经理
母亲：王国蕾 甘肃省兰州市民主西路小学 教师</v>
          </cell>
          <cell r="O863" t="str">
            <v>300350</v>
          </cell>
          <cell r="P863" t="str">
            <v>天津市津南区海河教育园区天津大学北洋园校区52楼337</v>
          </cell>
          <cell r="Q863" t="str">
            <v>南京市</v>
          </cell>
          <cell r="R863" t="str">
            <v>应届毕业生</v>
          </cell>
        </row>
        <row r="863">
          <cell r="V863" t="str">
            <v>共青团员</v>
          </cell>
        </row>
        <row r="863">
          <cell r="X863" t="str">
            <v>天津大学</v>
          </cell>
        </row>
        <row r="863">
          <cell r="Z863" t="str">
            <v>2021-06-30</v>
          </cell>
          <cell r="AA863" t="str">
            <v>理工科</v>
          </cell>
          <cell r="AB863" t="str">
            <v>化学工程</v>
          </cell>
        </row>
        <row r="864">
          <cell r="D864" t="str">
            <v>程腾</v>
          </cell>
          <cell r="E864" t="str">
            <v>女</v>
          </cell>
          <cell r="F864" t="str">
            <v>1994-03-19</v>
          </cell>
          <cell r="G864" t="str">
            <v>安徽安庆</v>
          </cell>
          <cell r="H864" t="str">
            <v>汉族</v>
          </cell>
          <cell r="I864" t="str">
            <v>未婚</v>
          </cell>
          <cell r="J864" t="str">
            <v>健康</v>
          </cell>
          <cell r="K864" t="str">
            <v>15927268485</v>
          </cell>
        </row>
        <row r="864">
          <cell r="M864" t="str">
            <v>1150157710@qq.com</v>
          </cell>
          <cell r="N864" t="str">
            <v>父亲 程义慧 潜山市新供销有限责任公司 职工
母亲 徐月莲 潜山市丝绸厂 职工</v>
          </cell>
          <cell r="O864" t="str">
            <v>463000</v>
          </cell>
          <cell r="P864" t="str">
            <v>湖北省武汉市武昌区珞珈山街道办事处武汉大学生命科学学院</v>
          </cell>
          <cell r="Q864" t="str">
            <v>南京市</v>
          </cell>
          <cell r="R864" t="str">
            <v>应届毕业生</v>
          </cell>
        </row>
        <row r="864">
          <cell r="V864" t="str">
            <v>中共党员</v>
          </cell>
          <cell r="W864" t="str">
            <v>2019-06-06</v>
          </cell>
          <cell r="X864" t="str">
            <v>武汉大学</v>
          </cell>
        </row>
        <row r="864">
          <cell r="Z864" t="str">
            <v>2021-06-30</v>
          </cell>
          <cell r="AA864" t="str">
            <v>理工科</v>
          </cell>
          <cell r="AB864" t="str">
            <v>遗传学</v>
          </cell>
        </row>
        <row r="865">
          <cell r="D865" t="str">
            <v>韩耀颖</v>
          </cell>
          <cell r="E865" t="str">
            <v>女</v>
          </cell>
          <cell r="F865" t="str">
            <v>1995-12-11</v>
          </cell>
          <cell r="G865" t="str">
            <v>江苏淮安</v>
          </cell>
          <cell r="H865" t="str">
            <v>汉族</v>
          </cell>
          <cell r="I865" t="str">
            <v>未婚</v>
          </cell>
          <cell r="J865" t="str">
            <v>健康</v>
          </cell>
          <cell r="K865" t="str">
            <v>15189638379</v>
          </cell>
        </row>
        <row r="865">
          <cell r="M865" t="str">
            <v>276750383@qq.com</v>
          </cell>
          <cell r="N865" t="str">
            <v>父亲：韩松 淮安市开发区开明中学  教师
母亲：张琴 退休</v>
          </cell>
          <cell r="O865" t="str">
            <v>211800</v>
          </cell>
          <cell r="P865" t="str">
            <v>南京市浦口区浦珠南路30号</v>
          </cell>
          <cell r="Q865" t="str">
            <v>南京市</v>
          </cell>
          <cell r="R865" t="str">
            <v>应届毕业生</v>
          </cell>
        </row>
        <row r="865">
          <cell r="V865" t="str">
            <v>共青团员</v>
          </cell>
        </row>
        <row r="865">
          <cell r="X865" t="str">
            <v>南京工业大学</v>
          </cell>
        </row>
        <row r="865">
          <cell r="Z865" t="str">
            <v>2021-07-01</v>
          </cell>
          <cell r="AA865" t="str">
            <v>理工科</v>
          </cell>
          <cell r="AB865" t="str">
            <v>生物工程</v>
          </cell>
        </row>
        <row r="866">
          <cell r="D866" t="str">
            <v>尹帆</v>
          </cell>
          <cell r="E866" t="str">
            <v>女</v>
          </cell>
          <cell r="F866" t="str">
            <v>1995-10-08</v>
          </cell>
          <cell r="G866" t="str">
            <v>江苏南京</v>
          </cell>
          <cell r="H866" t="str">
            <v>汉族</v>
          </cell>
          <cell r="I866" t="str">
            <v>未婚</v>
          </cell>
          <cell r="J866" t="str">
            <v>健康</v>
          </cell>
          <cell r="K866" t="str">
            <v>15136282956</v>
          </cell>
        </row>
        <row r="866">
          <cell r="M866" t="str">
            <v>15136282956@163.com</v>
          </cell>
          <cell r="N866" t="str">
            <v>父亲：尹君毅 河南农业大学 讲师
母亲：杨海峰 自由职业</v>
          </cell>
          <cell r="O866" t="str">
            <v>211816</v>
          </cell>
          <cell r="P866" t="str">
            <v>江苏省南京市浦口区浦珠南路30号南京工业大学</v>
          </cell>
          <cell r="Q866" t="str">
            <v>南京市</v>
          </cell>
          <cell r="R866" t="str">
            <v>应届毕业生</v>
          </cell>
        </row>
        <row r="866">
          <cell r="V866" t="str">
            <v>共青团员</v>
          </cell>
        </row>
        <row r="866">
          <cell r="X866" t="str">
            <v>南京工业大学</v>
          </cell>
        </row>
        <row r="866">
          <cell r="Z866" t="str">
            <v>2021-06-30</v>
          </cell>
          <cell r="AA866" t="str">
            <v>理工科</v>
          </cell>
          <cell r="AB866" t="str">
            <v>生物工程</v>
          </cell>
        </row>
        <row r="867">
          <cell r="D867" t="str">
            <v>胡瑞</v>
          </cell>
          <cell r="E867" t="str">
            <v>女</v>
          </cell>
          <cell r="F867" t="str">
            <v>1997-02-04</v>
          </cell>
          <cell r="G867" t="str">
            <v>河南信阳</v>
          </cell>
          <cell r="H867" t="str">
            <v>汉族</v>
          </cell>
          <cell r="I867" t="str">
            <v>未婚</v>
          </cell>
          <cell r="J867" t="str">
            <v>健康</v>
          </cell>
          <cell r="K867" t="str">
            <v>15617169939</v>
          </cell>
        </row>
        <row r="867">
          <cell r="M867" t="str">
            <v>1746825052@qq.com</v>
          </cell>
          <cell r="N867" t="str">
            <v>父亲：胡宝佳 智佳联有限公司
母亲：曾加凤</v>
          </cell>
          <cell r="O867" t="str">
            <v>215314</v>
          </cell>
          <cell r="P867" t="str">
            <v>江苏省苏州市昆山市知心花园</v>
          </cell>
          <cell r="Q867" t="str">
            <v>南京市</v>
          </cell>
          <cell r="R867" t="str">
            <v>应届毕业生</v>
          </cell>
        </row>
        <row r="867">
          <cell r="V867" t="str">
            <v>共青团员</v>
          </cell>
        </row>
        <row r="867">
          <cell r="X867" t="str">
            <v>武汉轻工大学</v>
          </cell>
        </row>
        <row r="867">
          <cell r="Z867" t="str">
            <v>2021-06-30</v>
          </cell>
          <cell r="AA867" t="str">
            <v>理工科</v>
          </cell>
          <cell r="AB867" t="str">
            <v>化学工程</v>
          </cell>
        </row>
        <row r="868">
          <cell r="D868" t="str">
            <v>王敏</v>
          </cell>
          <cell r="E868" t="str">
            <v>女</v>
          </cell>
          <cell r="F868" t="str">
            <v>1988-02-17</v>
          </cell>
          <cell r="G868" t="str">
            <v>江苏徐州</v>
          </cell>
          <cell r="H868" t="str">
            <v>汉族</v>
          </cell>
          <cell r="I868" t="str">
            <v>已婚</v>
          </cell>
          <cell r="J868" t="str">
            <v>健康</v>
          </cell>
          <cell r="K868" t="str">
            <v>17326126039</v>
          </cell>
        </row>
        <row r="868">
          <cell r="M868" t="str">
            <v>2451473490@qq.com</v>
          </cell>
          <cell r="N868" t="str">
            <v>父亲 王光磊 江苏省徐州市新沂 农民
母亲 朱守艳 江苏省徐州市新沂 农民
配偶 洪伟 民生银行南京分行 员工</v>
          </cell>
          <cell r="O868" t="str">
            <v>211101</v>
          </cell>
          <cell r="P868" t="str">
            <v>南京市江宁区东山街道南方花园A组</v>
          </cell>
          <cell r="Q868" t="str">
            <v>南京市</v>
          </cell>
          <cell r="R868" t="str">
            <v>社会人员</v>
          </cell>
          <cell r="S868" t="str">
            <v>南京万科企业有限公司，在职3年；南京报业传媒集团，在职三年</v>
          </cell>
          <cell r="T868" t="str">
            <v>2014-07-01</v>
          </cell>
          <cell r="U868" t="str">
            <v>无</v>
          </cell>
          <cell r="V868" t="str">
            <v>中共党员</v>
          </cell>
          <cell r="W868" t="str">
            <v>2008-10-15</v>
          </cell>
          <cell r="X868" t="str">
            <v>南京师范大学</v>
          </cell>
        </row>
        <row r="868">
          <cell r="Z868" t="str">
            <v>2014-06-30</v>
          </cell>
          <cell r="AA868" t="str">
            <v>文科</v>
          </cell>
          <cell r="AB868" t="str">
            <v>新闻学</v>
          </cell>
        </row>
        <row r="869">
          <cell r="D869" t="str">
            <v>李顺</v>
          </cell>
          <cell r="E869" t="str">
            <v>男</v>
          </cell>
          <cell r="F869" t="str">
            <v>1993-08-26</v>
          </cell>
          <cell r="G869" t="str">
            <v>湖北黄冈</v>
          </cell>
          <cell r="H869" t="str">
            <v>汉族</v>
          </cell>
          <cell r="I869" t="str">
            <v>未婚</v>
          </cell>
          <cell r="J869" t="str">
            <v>健康</v>
          </cell>
          <cell r="K869" t="str">
            <v>13182835992</v>
          </cell>
        </row>
        <row r="869">
          <cell r="M869" t="str">
            <v>newlishun@163.com</v>
          </cell>
          <cell r="N869" t="str">
            <v>父亲：李焕良 农民
母亲：唐丽珍 农民</v>
          </cell>
          <cell r="O869" t="str">
            <v>210000</v>
          </cell>
          <cell r="P869" t="str">
            <v>江苏省南京市栖霞区仙林大道163号南京大学仙林校区</v>
          </cell>
          <cell r="Q869" t="str">
            <v>南京市</v>
          </cell>
          <cell r="R869" t="str">
            <v>应届毕业生</v>
          </cell>
        </row>
        <row r="869">
          <cell r="V869" t="str">
            <v>共青团员</v>
          </cell>
        </row>
        <row r="869">
          <cell r="X869" t="str">
            <v>南京大学</v>
          </cell>
        </row>
        <row r="869">
          <cell r="Z869" t="str">
            <v>2021-04-01</v>
          </cell>
          <cell r="AA869" t="str">
            <v>理工科</v>
          </cell>
          <cell r="AB869" t="str">
            <v>有机化学</v>
          </cell>
        </row>
        <row r="870">
          <cell r="D870" t="str">
            <v>刘云</v>
          </cell>
          <cell r="E870" t="str">
            <v>女</v>
          </cell>
          <cell r="F870" t="str">
            <v>1988-04-20</v>
          </cell>
          <cell r="G870" t="str">
            <v>江苏盐城</v>
          </cell>
          <cell r="H870" t="str">
            <v>汉族</v>
          </cell>
          <cell r="I870" t="str">
            <v>已婚</v>
          </cell>
          <cell r="J870" t="str">
            <v>健康</v>
          </cell>
          <cell r="K870" t="str">
            <v>15950568542</v>
          </cell>
        </row>
        <row r="870">
          <cell r="M870" t="str">
            <v>494110142@qq.com</v>
          </cell>
          <cell r="N870" t="str">
            <v>丈夫：周巍巍 华设设计集团 助理所长
父亲：刘俊保 盐城市陈洋中学 教师
母亲：蔡红芳 退休人员</v>
          </cell>
          <cell r="O870" t="str">
            <v>210000</v>
          </cell>
          <cell r="P870" t="str">
            <v>江苏省南京市江北新区泰山街道天润城六街区</v>
          </cell>
          <cell r="Q870" t="str">
            <v>南京市</v>
          </cell>
          <cell r="R870" t="str">
            <v>社会人员</v>
          </cell>
          <cell r="S870" t="str">
            <v>南京西门子电站自动化有限公司 2013.7至今</v>
          </cell>
          <cell r="T870" t="str">
            <v>2013-07-01</v>
          </cell>
          <cell r="U870" t="str">
            <v>中级工程师</v>
          </cell>
          <cell r="V870" t="str">
            <v>中共党员</v>
          </cell>
          <cell r="W870" t="str">
            <v>2009-05-16</v>
          </cell>
          <cell r="X870" t="str">
            <v>东南大学</v>
          </cell>
        </row>
        <row r="870">
          <cell r="Z870" t="str">
            <v>2013-06-16</v>
          </cell>
          <cell r="AA870" t="str">
            <v>理工科</v>
          </cell>
          <cell r="AB870" t="str">
            <v>动力工程及工程热物理</v>
          </cell>
        </row>
        <row r="871">
          <cell r="D871" t="str">
            <v>裴政</v>
          </cell>
          <cell r="E871" t="str">
            <v>男</v>
          </cell>
          <cell r="F871" t="str">
            <v>1992-07-14</v>
          </cell>
          <cell r="G871" t="str">
            <v>安徽蚌埠</v>
          </cell>
          <cell r="H871" t="str">
            <v>汉族</v>
          </cell>
          <cell r="I871" t="str">
            <v>未婚</v>
          </cell>
          <cell r="J871" t="str">
            <v>健康</v>
          </cell>
          <cell r="K871" t="str">
            <v>15251813295</v>
          </cell>
        </row>
        <row r="871">
          <cell r="M871" t="str">
            <v>1049183342@qq.com</v>
          </cell>
          <cell r="N871" t="str">
            <v>父亲：裴剑辉 安徽省蚌埠闸水电站 员工
母亲：刘德琴 退休</v>
          </cell>
          <cell r="O871" t="str">
            <v>211100</v>
          </cell>
          <cell r="P871" t="str">
            <v>江苏省南京市江宁区水阁路长青街30号</v>
          </cell>
          <cell r="Q871" t="str">
            <v>南京市</v>
          </cell>
          <cell r="R871" t="str">
            <v>社会人员</v>
          </cell>
          <cell r="S871" t="str">
            <v>中国船舶重工集团第七二四研究所四年</v>
          </cell>
          <cell r="T871" t="str">
            <v>2017-04-21</v>
          </cell>
          <cell r="U871" t="str">
            <v>中级（工程师）</v>
          </cell>
          <cell r="V871" t="str">
            <v>群众</v>
          </cell>
        </row>
        <row r="871">
          <cell r="X871" t="str">
            <v>北京交通大学</v>
          </cell>
        </row>
        <row r="871">
          <cell r="Z871" t="str">
            <v>2017-04-20</v>
          </cell>
          <cell r="AA871" t="str">
            <v>理工科</v>
          </cell>
          <cell r="AB871" t="str">
            <v>电气工程</v>
          </cell>
        </row>
        <row r="872">
          <cell r="D872" t="str">
            <v>李曼</v>
          </cell>
          <cell r="E872" t="str">
            <v>女</v>
          </cell>
          <cell r="F872" t="str">
            <v>1995-05-26</v>
          </cell>
          <cell r="G872" t="str">
            <v>河南许昌</v>
          </cell>
          <cell r="H872" t="str">
            <v>汉族</v>
          </cell>
          <cell r="I872" t="str">
            <v>未婚</v>
          </cell>
          <cell r="J872" t="str">
            <v>健康</v>
          </cell>
          <cell r="K872" t="str">
            <v>17513250095</v>
          </cell>
        </row>
        <row r="872">
          <cell r="M872" t="str">
            <v>735706673@qq.com</v>
          </cell>
          <cell r="N872" t="str">
            <v>父亲：李振松 郑州铁路局 司机
母亲：张宝枝 金质公司 会计</v>
          </cell>
          <cell r="O872" t="str">
            <v>461000</v>
          </cell>
          <cell r="P872" t="str">
            <v>河南省许昌市魏都区北关东街</v>
          </cell>
          <cell r="Q872" t="str">
            <v>南京市</v>
          </cell>
          <cell r="R872" t="str">
            <v>应届毕业生</v>
          </cell>
        </row>
        <row r="872">
          <cell r="V872" t="str">
            <v>共青团员</v>
          </cell>
        </row>
        <row r="872">
          <cell r="X872" t="str">
            <v>景德镇陶瓷大学</v>
          </cell>
        </row>
        <row r="872">
          <cell r="Z872" t="str">
            <v>2021-06-01</v>
          </cell>
          <cell r="AA872" t="str">
            <v>其他</v>
          </cell>
          <cell r="AB872" t="str">
            <v>艺术-产品设计</v>
          </cell>
        </row>
        <row r="873">
          <cell r="D873" t="str">
            <v>崔亚男</v>
          </cell>
          <cell r="E873" t="str">
            <v>女</v>
          </cell>
          <cell r="F873" t="str">
            <v>1991-02-03</v>
          </cell>
          <cell r="G873" t="str">
            <v>山东泰安</v>
          </cell>
          <cell r="H873" t="str">
            <v>汉族</v>
          </cell>
          <cell r="I873" t="str">
            <v>已婚</v>
          </cell>
          <cell r="J873" t="str">
            <v>健康</v>
          </cell>
          <cell r="K873" t="str">
            <v>15269807656</v>
          </cell>
        </row>
        <row r="873">
          <cell r="M873" t="str">
            <v>cuiyanan0353@sina.com</v>
          </cell>
          <cell r="N873" t="str">
            <v>父亲：崔庆宝 山东省泰安市徂汶景区天宝镇经管站 主任
母亲：滕良芝 山东省泰安市徂汶景区天宝镇中心小学 教师（退休）
配偶：王钦明 南京高速齿轮制造有限公司 工艺工程师
儿子：王子岳 无</v>
          </cell>
          <cell r="O873" t="str">
            <v>271000</v>
          </cell>
          <cell r="P873" t="str">
            <v>山东省泰安市北集坡街道龙城国际小区1-1906</v>
          </cell>
          <cell r="Q873" t="str">
            <v>南京市</v>
          </cell>
          <cell r="R873" t="str">
            <v>社会人员</v>
          </cell>
          <cell r="S873" t="str">
            <v>泰安航天特种车有限公司2014年2月至今</v>
          </cell>
          <cell r="T873" t="str">
            <v>2014-02-19</v>
          </cell>
          <cell r="U873" t="str">
            <v>中级工程师</v>
          </cell>
          <cell r="V873" t="str">
            <v>群众</v>
          </cell>
        </row>
        <row r="873">
          <cell r="X873" t="str">
            <v>北京科技大学</v>
          </cell>
        </row>
        <row r="873">
          <cell r="Z873" t="str">
            <v>2014-01-13</v>
          </cell>
          <cell r="AA873" t="str">
            <v>理工科</v>
          </cell>
          <cell r="AB873" t="str">
            <v>材料工程</v>
          </cell>
        </row>
        <row r="874">
          <cell r="D874" t="str">
            <v>李东钊</v>
          </cell>
          <cell r="E874" t="str">
            <v>男</v>
          </cell>
          <cell r="F874" t="str">
            <v>1995-07-03</v>
          </cell>
          <cell r="G874" t="str">
            <v>山东潍坊</v>
          </cell>
          <cell r="H874" t="str">
            <v>汉族</v>
          </cell>
          <cell r="I874" t="str">
            <v>未婚</v>
          </cell>
          <cell r="J874" t="str">
            <v>健康</v>
          </cell>
          <cell r="K874" t="str">
            <v>17812103171</v>
          </cell>
        </row>
        <row r="874">
          <cell r="M874" t="str">
            <v>943138058@qq.com</v>
          </cell>
          <cell r="N874" t="str">
            <v>父亲：李刚 山东省潍坊市寿光市上口镇东景明村务农
母亲：张新凤 山东省潍坊市寿光市上口镇东景明村务农</v>
          </cell>
          <cell r="O874" t="str">
            <v>100124</v>
          </cell>
          <cell r="P874" t="str">
            <v>北京市朝阳区平乐园100号北京工业大学</v>
          </cell>
          <cell r="Q874" t="str">
            <v>南京市</v>
          </cell>
          <cell r="R874" t="str">
            <v>应届毕业生</v>
          </cell>
        </row>
        <row r="874">
          <cell r="V874" t="str">
            <v>中共预备党员</v>
          </cell>
        </row>
        <row r="874">
          <cell r="X874" t="str">
            <v>北京工业大学</v>
          </cell>
        </row>
        <row r="874">
          <cell r="Z874" t="str">
            <v>2021-06-30</v>
          </cell>
          <cell r="AA874" t="str">
            <v>理工科</v>
          </cell>
          <cell r="AB874" t="str">
            <v>交通运输工程</v>
          </cell>
        </row>
        <row r="875">
          <cell r="D875" t="str">
            <v>谈寅武</v>
          </cell>
          <cell r="E875" t="str">
            <v>男</v>
          </cell>
          <cell r="F875" t="str">
            <v>1990-07-23</v>
          </cell>
          <cell r="G875" t="str">
            <v>安徽六安</v>
          </cell>
          <cell r="H875" t="str">
            <v>汉族</v>
          </cell>
          <cell r="I875" t="str">
            <v>已婚</v>
          </cell>
          <cell r="J875" t="str">
            <v>健康</v>
          </cell>
          <cell r="K875" t="str">
            <v>15905170552</v>
          </cell>
        </row>
        <row r="875">
          <cell r="M875" t="str">
            <v>807075299@qq.com</v>
          </cell>
          <cell r="N875" t="str">
            <v>父亲 谈千松 舒城第一中学  老师
母亲 张子芬  自由职业</v>
          </cell>
          <cell r="O875" t="str">
            <v>210001</v>
          </cell>
          <cell r="P875" t="str">
            <v>南京市秦淮区城开大厦2栋</v>
          </cell>
          <cell r="Q875" t="str">
            <v>南京市</v>
          </cell>
          <cell r="R875" t="str">
            <v>社会人员</v>
          </cell>
          <cell r="S875" t="str">
            <v>中石化南京工程有限公司</v>
          </cell>
          <cell r="T875" t="str">
            <v>2015-07-01</v>
          </cell>
          <cell r="U875" t="str">
            <v>中级工程师</v>
          </cell>
          <cell r="V875" t="str">
            <v>中共党员</v>
          </cell>
          <cell r="W875" t="str">
            <v>2015-06-01</v>
          </cell>
          <cell r="X875" t="str">
            <v>安徽工程大学</v>
          </cell>
        </row>
        <row r="875">
          <cell r="Z875" t="str">
            <v>2015-06-22</v>
          </cell>
          <cell r="AA875" t="str">
            <v>理工科</v>
          </cell>
          <cell r="AB875" t="str">
            <v>机械制造及其自动化</v>
          </cell>
        </row>
        <row r="876">
          <cell r="D876" t="str">
            <v>秦梦凡</v>
          </cell>
          <cell r="E876" t="str">
            <v>女</v>
          </cell>
          <cell r="F876" t="str">
            <v>1996-01-12</v>
          </cell>
          <cell r="G876" t="str">
            <v>江苏泰州</v>
          </cell>
          <cell r="H876" t="str">
            <v>汉族</v>
          </cell>
          <cell r="I876" t="str">
            <v>未婚</v>
          </cell>
          <cell r="J876" t="str">
            <v>健康</v>
          </cell>
          <cell r="K876" t="str">
            <v>15061882964</v>
          </cell>
        </row>
        <row r="876">
          <cell r="M876" t="str">
            <v>694654591@qq.com</v>
          </cell>
          <cell r="N876" t="str">
            <v>父亲：秦爱明 江苏省靖江市建筑工人
母亲：侯丽萍 江苏辰亿汽车零部件制造有限公司 工人</v>
          </cell>
          <cell r="O876" t="str">
            <v>214500</v>
          </cell>
          <cell r="P876" t="str">
            <v>江苏省靖江市靖城镇井兴村北宝山圩112号</v>
          </cell>
          <cell r="Q876" t="str">
            <v>南京市</v>
          </cell>
          <cell r="R876" t="str">
            <v>应届毕业生</v>
          </cell>
        </row>
        <row r="876">
          <cell r="V876" t="str">
            <v>中共党员</v>
          </cell>
          <cell r="W876" t="str">
            <v>2019-12-05</v>
          </cell>
          <cell r="X876" t="str">
            <v>西安交通大学</v>
          </cell>
        </row>
        <row r="876">
          <cell r="Z876" t="str">
            <v>2021-06-30</v>
          </cell>
          <cell r="AA876" t="str">
            <v>理工科</v>
          </cell>
          <cell r="AB876" t="str">
            <v>生物医学工程</v>
          </cell>
        </row>
        <row r="877">
          <cell r="D877" t="str">
            <v>于潜文</v>
          </cell>
          <cell r="E877" t="str">
            <v>女</v>
          </cell>
          <cell r="F877" t="str">
            <v>1996-02-12</v>
          </cell>
          <cell r="G877" t="str">
            <v>安徽无为</v>
          </cell>
          <cell r="H877" t="str">
            <v>汉族</v>
          </cell>
          <cell r="I877" t="str">
            <v>未婚</v>
          </cell>
          <cell r="J877" t="str">
            <v>健康</v>
          </cell>
          <cell r="K877" t="str">
            <v>13541159105</v>
          </cell>
        </row>
        <row r="877">
          <cell r="M877" t="str">
            <v>765534233@qq.com</v>
          </cell>
          <cell r="N877" t="str">
            <v>父亲：安徽省铜陵市铜陵有色公司 职员；
母亲：安徽省铜陵市林旭幼儿园 教师；</v>
          </cell>
          <cell r="O877" t="str">
            <v>244000</v>
          </cell>
          <cell r="P877" t="str">
            <v>安徽省铜陵市铜官区映湖山庄126栋</v>
          </cell>
          <cell r="Q877" t="str">
            <v>南京市</v>
          </cell>
          <cell r="R877" t="str">
            <v>应届毕业生</v>
          </cell>
        </row>
        <row r="877">
          <cell r="V877" t="str">
            <v>共青团员</v>
          </cell>
        </row>
        <row r="877">
          <cell r="X877" t="str">
            <v>四川大学</v>
          </cell>
        </row>
        <row r="877">
          <cell r="Z877" t="str">
            <v>2020-12-21</v>
          </cell>
          <cell r="AA877" t="str">
            <v>其他</v>
          </cell>
          <cell r="AB877" t="str">
            <v>设计学视觉传达设计方向</v>
          </cell>
        </row>
        <row r="878">
          <cell r="D878" t="str">
            <v>王竞娴</v>
          </cell>
          <cell r="E878" t="str">
            <v>女</v>
          </cell>
          <cell r="F878" t="str">
            <v>1993-06-02</v>
          </cell>
          <cell r="G878" t="str">
            <v>江苏东台</v>
          </cell>
          <cell r="H878" t="str">
            <v>汉族</v>
          </cell>
          <cell r="I878" t="str">
            <v>未婚</v>
          </cell>
          <cell r="J878" t="str">
            <v>健康</v>
          </cell>
          <cell r="K878" t="str">
            <v>18896570380</v>
          </cell>
        </row>
        <row r="878">
          <cell r="M878" t="str">
            <v>122254710@qq.com</v>
          </cell>
          <cell r="N878" t="str">
            <v>父亲 王朝阳  江苏省东台职业中专
母亲 刘秀林  无</v>
          </cell>
          <cell r="O878" t="str">
            <v>224200</v>
          </cell>
          <cell r="P878" t="str">
            <v>江苏省东台市昌东路26号</v>
          </cell>
          <cell r="Q878" t="str">
            <v>南京市</v>
          </cell>
          <cell r="R878" t="str">
            <v>应届毕业生</v>
          </cell>
        </row>
        <row r="878">
          <cell r="V878" t="str">
            <v>共青团员</v>
          </cell>
        </row>
        <row r="878">
          <cell r="X878" t="str">
            <v>苏州科技大学</v>
          </cell>
        </row>
        <row r="878">
          <cell r="Z878" t="str">
            <v>2021-06-30</v>
          </cell>
          <cell r="AA878" t="str">
            <v>文科</v>
          </cell>
          <cell r="AB878" t="str">
            <v>艺术设计（数字娱乐）</v>
          </cell>
        </row>
        <row r="879">
          <cell r="D879" t="str">
            <v>张少燕</v>
          </cell>
          <cell r="E879" t="str">
            <v>女</v>
          </cell>
          <cell r="F879" t="str">
            <v>1995-03-02</v>
          </cell>
          <cell r="G879" t="str">
            <v>江苏苏州</v>
          </cell>
          <cell r="H879" t="str">
            <v>汉族</v>
          </cell>
          <cell r="I879" t="str">
            <v>未婚</v>
          </cell>
          <cell r="J879" t="str">
            <v>健康</v>
          </cell>
          <cell r="K879" t="str">
            <v>18913766385</v>
          </cell>
        </row>
        <row r="879">
          <cell r="M879" t="str">
            <v>1361277830@qq.com</v>
          </cell>
          <cell r="N879" t="str">
            <v>父亲：张如 常熟喷嘴厂有限公司 员工
母亲：潘玉芬 个体户</v>
          </cell>
          <cell r="O879" t="str">
            <v>215000</v>
          </cell>
          <cell r="P879" t="str">
            <v>江苏省苏州市常熟市海虞镇福山北街后弄33号</v>
          </cell>
          <cell r="Q879" t="str">
            <v>南京市</v>
          </cell>
          <cell r="R879" t="str">
            <v>应届毕业生</v>
          </cell>
        </row>
        <row r="879">
          <cell r="V879" t="str">
            <v>中共党员</v>
          </cell>
          <cell r="W879" t="str">
            <v>2017-11-22</v>
          </cell>
          <cell r="X879" t="str">
            <v>复旦大学</v>
          </cell>
        </row>
        <row r="879">
          <cell r="Z879" t="str">
            <v>2021-06-30</v>
          </cell>
          <cell r="AA879" t="str">
            <v>理工科</v>
          </cell>
          <cell r="AB879" t="str">
            <v>生物工程</v>
          </cell>
        </row>
        <row r="880">
          <cell r="D880" t="str">
            <v>陈佳敏</v>
          </cell>
          <cell r="E880" t="str">
            <v>女</v>
          </cell>
          <cell r="F880" t="str">
            <v>1994-11-16</v>
          </cell>
          <cell r="G880" t="str">
            <v>江苏南通</v>
          </cell>
          <cell r="H880" t="str">
            <v>汉族</v>
          </cell>
          <cell r="I880" t="str">
            <v>未婚</v>
          </cell>
          <cell r="J880" t="str">
            <v>健康</v>
          </cell>
          <cell r="K880" t="str">
            <v>15651000260</v>
          </cell>
          <cell r="L880" t="str">
            <v>15651000260</v>
          </cell>
          <cell r="M880" t="str">
            <v>1254397619@qq.com</v>
          </cell>
          <cell r="N880" t="str">
            <v>父亲：陈德建 个体工商户</v>
          </cell>
          <cell r="O880" t="str">
            <v>210019</v>
          </cell>
          <cell r="P880" t="str">
            <v>江苏省南京市建邺区江东文化旅游中心精金花园北区10栋1单元</v>
          </cell>
          <cell r="Q880" t="str">
            <v>南京市</v>
          </cell>
          <cell r="R880" t="str">
            <v>应届毕业生</v>
          </cell>
        </row>
        <row r="880">
          <cell r="V880" t="str">
            <v>共青团员</v>
          </cell>
        </row>
        <row r="880">
          <cell r="X880" t="str">
            <v>南京师范大学</v>
          </cell>
        </row>
        <row r="880">
          <cell r="Z880" t="str">
            <v>2020-06-30</v>
          </cell>
          <cell r="AA880" t="str">
            <v>理工科</v>
          </cell>
          <cell r="AB880" t="str">
            <v>动力工程及工程热物理</v>
          </cell>
        </row>
        <row r="881">
          <cell r="D881" t="str">
            <v>赵倩情</v>
          </cell>
          <cell r="E881" t="str">
            <v>女</v>
          </cell>
          <cell r="F881" t="str">
            <v>1995-07-13</v>
          </cell>
          <cell r="G881" t="str">
            <v>四川乐山</v>
          </cell>
          <cell r="H881" t="str">
            <v>汉族</v>
          </cell>
          <cell r="I881" t="str">
            <v>未婚</v>
          </cell>
          <cell r="J881" t="str">
            <v>健康</v>
          </cell>
          <cell r="K881" t="str">
            <v>13890790376</v>
          </cell>
          <cell r="L881" t="str">
            <v>13890790376</v>
          </cell>
          <cell r="M881" t="str">
            <v>13890790376@163.com</v>
          </cell>
          <cell r="N881" t="str">
            <v>父亲：赵成谦 无 农民
母亲：杨玉忠 无 农民</v>
          </cell>
          <cell r="O881" t="str">
            <v>350000</v>
          </cell>
          <cell r="P881" t="str">
            <v>福建省福州市福州大学旗山校区阳光科技楼</v>
          </cell>
          <cell r="Q881" t="str">
            <v>南京市</v>
          </cell>
          <cell r="R881" t="str">
            <v>应届毕业生</v>
          </cell>
        </row>
        <row r="881">
          <cell r="V881" t="str">
            <v>中共党员</v>
          </cell>
          <cell r="W881" t="str">
            <v>2019-05-24</v>
          </cell>
          <cell r="X881" t="str">
            <v>福州大学（211）</v>
          </cell>
        </row>
        <row r="881">
          <cell r="Z881" t="str">
            <v>2021-07-01</v>
          </cell>
          <cell r="AA881" t="str">
            <v>理工科</v>
          </cell>
          <cell r="AB881" t="str">
            <v>物理化学</v>
          </cell>
        </row>
        <row r="882">
          <cell r="D882" t="str">
            <v>盛娜</v>
          </cell>
          <cell r="E882" t="str">
            <v>女</v>
          </cell>
          <cell r="F882" t="str">
            <v>1991-12-08</v>
          </cell>
          <cell r="G882" t="str">
            <v>安徽金寨</v>
          </cell>
          <cell r="H882" t="str">
            <v>汉族</v>
          </cell>
          <cell r="I882" t="str">
            <v>已婚</v>
          </cell>
          <cell r="J882" t="str">
            <v>健康</v>
          </cell>
          <cell r="K882" t="str">
            <v>15895967751</v>
          </cell>
        </row>
        <row r="882">
          <cell r="M882" t="str">
            <v>shengna@nicemice.cn</v>
          </cell>
          <cell r="N882" t="str">
            <v>丈夫：韩锦雄 南京诺唯赞生物科技股份有限公司 总监
女儿：韩佳宜 学龄前儿童</v>
          </cell>
          <cell r="O882" t="str">
            <v>210033</v>
          </cell>
          <cell r="P882" t="str">
            <v>南京市栖霞区西岗街道金地湖城艺境10栋</v>
          </cell>
          <cell r="Q882" t="str">
            <v>南京市</v>
          </cell>
          <cell r="R882" t="str">
            <v>应届毕业生</v>
          </cell>
        </row>
        <row r="882">
          <cell r="V882" t="str">
            <v>群众</v>
          </cell>
        </row>
        <row r="882">
          <cell r="X882" t="str">
            <v>南京大学</v>
          </cell>
        </row>
        <row r="882">
          <cell r="Z882" t="str">
            <v>2020-08-31</v>
          </cell>
          <cell r="AA882" t="str">
            <v>理工科</v>
          </cell>
          <cell r="AB882" t="str">
            <v>生物学</v>
          </cell>
        </row>
        <row r="883">
          <cell r="D883" t="str">
            <v>来冰华</v>
          </cell>
          <cell r="E883" t="str">
            <v>女</v>
          </cell>
          <cell r="F883" t="str">
            <v>1989-06-18</v>
          </cell>
          <cell r="G883" t="str">
            <v>湖北黄冈</v>
          </cell>
          <cell r="H883" t="str">
            <v>汉族</v>
          </cell>
          <cell r="I883" t="str">
            <v>已婚</v>
          </cell>
          <cell r="J883" t="str">
            <v>健康</v>
          </cell>
          <cell r="K883" t="str">
            <v>15072409325</v>
          </cell>
        </row>
        <row r="883">
          <cell r="M883" t="str">
            <v>879668266@qq.com</v>
          </cell>
          <cell r="N883" t="str">
            <v>父亲：来先涛 湖北省红安县城关镇 无工作单位
母亲：王宝荣 湖北省红安县城关镇 无工作单位
</v>
          </cell>
          <cell r="O883" t="str">
            <v>430070</v>
          </cell>
          <cell r="P883" t="str">
            <v>湖北省武汉市洪山区中建福地星城</v>
          </cell>
          <cell r="Q883" t="str">
            <v>南京市</v>
          </cell>
          <cell r="R883" t="str">
            <v>社会人员</v>
          </cell>
          <cell r="S883" t="str">
            <v>2017年10月-至今 武汉大学科技期刊中心</v>
          </cell>
          <cell r="T883" t="str">
            <v>2015-07-01</v>
          </cell>
          <cell r="U883" t="str">
            <v>中级</v>
          </cell>
          <cell r="V883" t="str">
            <v>中共党员</v>
          </cell>
          <cell r="W883" t="str">
            <v>2011-11-15</v>
          </cell>
          <cell r="X883" t="str">
            <v>武汉大学</v>
          </cell>
        </row>
        <row r="883">
          <cell r="Z883" t="str">
            <v>2015-06-30</v>
          </cell>
          <cell r="AA883" t="str">
            <v>理工科</v>
          </cell>
          <cell r="AB883" t="str">
            <v>大地测量学与测量工程</v>
          </cell>
        </row>
        <row r="884">
          <cell r="D884" t="str">
            <v>刘诗琪</v>
          </cell>
          <cell r="E884" t="str">
            <v>女</v>
          </cell>
          <cell r="F884" t="str">
            <v>1995-12-01</v>
          </cell>
          <cell r="G884" t="str">
            <v>江苏淮安</v>
          </cell>
          <cell r="H884" t="str">
            <v>汉族</v>
          </cell>
          <cell r="I884" t="str">
            <v>未婚</v>
          </cell>
          <cell r="J884" t="str">
            <v>健康</v>
          </cell>
          <cell r="K884" t="str">
            <v>15894636467</v>
          </cell>
        </row>
        <row r="884">
          <cell r="M884" t="str">
            <v>1532282781@qq.com</v>
          </cell>
          <cell r="N884" t="str">
            <v>父亲：刘和义 自由职业者 金融分析师
母亲：曹凤 佰瑞口腔 口腔医师</v>
          </cell>
          <cell r="O884" t="str">
            <v>223200</v>
          </cell>
          <cell r="P884" t="str">
            <v>江苏省淮安市淮安区盛世豪庭小区</v>
          </cell>
          <cell r="Q884" t="str">
            <v>南京市</v>
          </cell>
          <cell r="R884" t="str">
            <v>应届毕业生</v>
          </cell>
        </row>
        <row r="884">
          <cell r="V884" t="str">
            <v>中共党员</v>
          </cell>
          <cell r="W884" t="str">
            <v>2017-12-04</v>
          </cell>
          <cell r="X884" t="str">
            <v>新疆大学</v>
          </cell>
        </row>
        <row r="884">
          <cell r="Z884" t="str">
            <v>2021-06-25</v>
          </cell>
          <cell r="AA884" t="str">
            <v>理工科</v>
          </cell>
          <cell r="AB884" t="str">
            <v>化学工程</v>
          </cell>
        </row>
        <row r="885">
          <cell r="D885" t="str">
            <v>李颖</v>
          </cell>
          <cell r="E885" t="str">
            <v>女</v>
          </cell>
          <cell r="F885" t="str">
            <v>1995-11-17</v>
          </cell>
          <cell r="G885" t="str">
            <v>江苏扬州</v>
          </cell>
          <cell r="H885" t="str">
            <v>汉族</v>
          </cell>
          <cell r="I885" t="str">
            <v>未婚</v>
          </cell>
          <cell r="J885" t="str">
            <v>健康</v>
          </cell>
          <cell r="K885" t="str">
            <v>15195909351</v>
          </cell>
        </row>
        <row r="885">
          <cell r="M885" t="str">
            <v>15195909351@163.com</v>
          </cell>
          <cell r="N885" t="str">
            <v>父亲：李志红 务农
母亲：周明香 务农
</v>
          </cell>
          <cell r="O885" t="str">
            <v>210023</v>
          </cell>
          <cell r="P885" t="str">
            <v>江苏省南京市栖霞区仙林大道仙林街道163号南京大学仙林校区</v>
          </cell>
          <cell r="Q885" t="str">
            <v>南京市</v>
          </cell>
          <cell r="R885" t="str">
            <v>应届毕业生</v>
          </cell>
        </row>
        <row r="885">
          <cell r="V885" t="str">
            <v>中共党员</v>
          </cell>
          <cell r="W885" t="str">
            <v>2016-12-07</v>
          </cell>
          <cell r="X885" t="str">
            <v>南京大学</v>
          </cell>
        </row>
        <row r="885">
          <cell r="Z885" t="str">
            <v>2021-06-30</v>
          </cell>
          <cell r="AA885" t="str">
            <v>理工科</v>
          </cell>
          <cell r="AB885" t="str">
            <v>环境工程</v>
          </cell>
        </row>
        <row r="886">
          <cell r="D886" t="str">
            <v>华迎春</v>
          </cell>
          <cell r="E886" t="str">
            <v>男</v>
          </cell>
          <cell r="F886" t="str">
            <v>1994-12-08</v>
          </cell>
          <cell r="G886" t="str">
            <v>江苏连云港</v>
          </cell>
          <cell r="H886" t="str">
            <v>汉族</v>
          </cell>
          <cell r="I886" t="str">
            <v>未婚</v>
          </cell>
          <cell r="J886" t="str">
            <v>健康</v>
          </cell>
          <cell r="K886" t="str">
            <v>18362824684</v>
          </cell>
        </row>
        <row r="886">
          <cell r="M886" t="str">
            <v>18362824684@163.com</v>
          </cell>
          <cell r="N886" t="str">
            <v>父亲：华兵   个体户
母亲：伏彩敬 个体户
姐姐：华迎弟 个体户</v>
          </cell>
          <cell r="O886" t="str">
            <v>221100</v>
          </cell>
          <cell r="P886" t="str">
            <v>江苏省徐州市中国矿业大学南湖校区</v>
          </cell>
          <cell r="Q886" t="str">
            <v>南京市</v>
          </cell>
          <cell r="R886" t="str">
            <v>应届毕业生</v>
          </cell>
        </row>
        <row r="886">
          <cell r="V886" t="str">
            <v>中共党员</v>
          </cell>
          <cell r="W886" t="str">
            <v>2018-12-09</v>
          </cell>
          <cell r="X886" t="str">
            <v>中国矿业大学</v>
          </cell>
        </row>
        <row r="886">
          <cell r="Z886" t="str">
            <v>2021-07-02</v>
          </cell>
          <cell r="AA886" t="str">
            <v>理工科</v>
          </cell>
          <cell r="AB886" t="str">
            <v>电气工程</v>
          </cell>
        </row>
        <row r="887">
          <cell r="D887" t="str">
            <v>季明玉</v>
          </cell>
          <cell r="E887" t="str">
            <v>女</v>
          </cell>
          <cell r="F887" t="str">
            <v>1996-02-21</v>
          </cell>
          <cell r="G887" t="str">
            <v>江苏盐城</v>
          </cell>
          <cell r="H887" t="str">
            <v>汉族</v>
          </cell>
          <cell r="I887" t="str">
            <v>未婚</v>
          </cell>
          <cell r="J887" t="str">
            <v>健康</v>
          </cell>
          <cell r="K887" t="str">
            <v>13813968163</v>
          </cell>
          <cell r="L887" t="str">
            <v>无</v>
          </cell>
          <cell r="M887" t="str">
            <v>1241134433@qq.com</v>
          </cell>
          <cell r="N887" t="str">
            <v>父亲：季开爱 河北坤峰建筑工程有限公司 项目经理
母亲：刘波 务农 农民
</v>
          </cell>
          <cell r="O887" t="str">
            <v>211816</v>
          </cell>
          <cell r="P887" t="str">
            <v>江苏省南京市浦口区顶山街道南京工业大学江浦校区</v>
          </cell>
          <cell r="Q887" t="str">
            <v>南京市</v>
          </cell>
          <cell r="R887" t="str">
            <v>应届毕业生</v>
          </cell>
        </row>
        <row r="887">
          <cell r="V887" t="str">
            <v>共青团员</v>
          </cell>
        </row>
        <row r="887">
          <cell r="X887" t="str">
            <v>南京工业大学</v>
          </cell>
        </row>
        <row r="887">
          <cell r="Z887" t="str">
            <v>2021-06-20</v>
          </cell>
          <cell r="AA887" t="str">
            <v>理工科</v>
          </cell>
          <cell r="AB887" t="str">
            <v>化学工程</v>
          </cell>
        </row>
        <row r="888">
          <cell r="D888" t="str">
            <v>李云媛</v>
          </cell>
          <cell r="E888" t="str">
            <v>女</v>
          </cell>
          <cell r="F888" t="str">
            <v>1996-02-22</v>
          </cell>
          <cell r="G888" t="str">
            <v>江苏无锡</v>
          </cell>
          <cell r="H888" t="str">
            <v>汉族</v>
          </cell>
          <cell r="I888" t="str">
            <v>未婚</v>
          </cell>
          <cell r="J888" t="str">
            <v>健康</v>
          </cell>
          <cell r="K888" t="str">
            <v>13512503082</v>
          </cell>
        </row>
        <row r="888">
          <cell r="M888" t="str">
            <v>2441864167@qq.com</v>
          </cell>
          <cell r="N888" t="str">
            <v>父亲 李正华 务农
母亲 李作    务农</v>
          </cell>
          <cell r="O888" t="str">
            <v>214441</v>
          </cell>
          <cell r="P888" t="str">
            <v>江苏省无锡市江阴市利港镇江市社区西范里28号</v>
          </cell>
          <cell r="Q888" t="str">
            <v>南京市</v>
          </cell>
          <cell r="R888" t="str">
            <v>应届毕业生</v>
          </cell>
        </row>
        <row r="888">
          <cell r="V888" t="str">
            <v>中共党员</v>
          </cell>
          <cell r="W888" t="str">
            <v>2020-11-15</v>
          </cell>
          <cell r="X888" t="str">
            <v>南京工业大学</v>
          </cell>
        </row>
        <row r="888">
          <cell r="Z888" t="str">
            <v>2021-07-01</v>
          </cell>
          <cell r="AA888" t="str">
            <v>理工科</v>
          </cell>
          <cell r="AB888" t="str">
            <v>动力工程及工程热物理</v>
          </cell>
        </row>
        <row r="889">
          <cell r="D889" t="str">
            <v>魏薇</v>
          </cell>
          <cell r="E889" t="str">
            <v>女</v>
          </cell>
          <cell r="F889" t="str">
            <v>1990-05-17</v>
          </cell>
          <cell r="G889" t="str">
            <v>江苏南京</v>
          </cell>
          <cell r="H889" t="str">
            <v>汉族</v>
          </cell>
          <cell r="I889" t="str">
            <v>已婚</v>
          </cell>
          <cell r="J889" t="str">
            <v>健康</v>
          </cell>
          <cell r="K889" t="str">
            <v>18851077988</v>
          </cell>
        </row>
        <row r="889">
          <cell r="M889" t="str">
            <v>357444654@qq.com</v>
          </cell>
          <cell r="N889" t="str">
            <v>父亲：郭志猛 江苏省南京市玄武区政府 主任
母亲：彭维彩 中国航天科工集团第六研究院 政治工程师
配偶：陈康宇 华为技术有限公司 产品经理</v>
          </cell>
          <cell r="O889" t="str">
            <v>210000</v>
          </cell>
          <cell r="P889" t="str">
            <v>江苏省南京市玄武区新街口街道东南大学四牌楼校区</v>
          </cell>
          <cell r="Q889" t="str">
            <v>南京市</v>
          </cell>
          <cell r="R889" t="str">
            <v>应届毕业生</v>
          </cell>
        </row>
        <row r="889">
          <cell r="V889" t="str">
            <v>中共党员</v>
          </cell>
          <cell r="W889" t="str">
            <v>2012-05-04</v>
          </cell>
          <cell r="X889" t="str">
            <v>东南大学</v>
          </cell>
        </row>
        <row r="889">
          <cell r="Z889" t="str">
            <v>2021-06-30</v>
          </cell>
          <cell r="AA889" t="str">
            <v>理工科</v>
          </cell>
          <cell r="AB889" t="str">
            <v>微电子学与固体电子学</v>
          </cell>
        </row>
        <row r="890">
          <cell r="D890" t="str">
            <v>李慧慧</v>
          </cell>
          <cell r="E890" t="str">
            <v>女</v>
          </cell>
          <cell r="F890" t="str">
            <v>1997-05-18</v>
          </cell>
          <cell r="G890" t="str">
            <v>安徽铜陵</v>
          </cell>
          <cell r="H890" t="str">
            <v>汉族</v>
          </cell>
          <cell r="I890" t="str">
            <v>未婚</v>
          </cell>
          <cell r="J890" t="str">
            <v>健康</v>
          </cell>
          <cell r="K890" t="str">
            <v>18255460559</v>
          </cell>
        </row>
        <row r="890">
          <cell r="M890" t="str">
            <v>lhhaust@163.com</v>
          </cell>
          <cell r="N890" t="str">
            <v>父亲：李万和 无 无；
母亲：朱凤平 无 无。</v>
          </cell>
          <cell r="O890" t="str">
            <v>232001</v>
          </cell>
          <cell r="P890" t="str">
            <v>安徽省淮南市泰丰大街168号</v>
          </cell>
          <cell r="Q890" t="str">
            <v>南京市</v>
          </cell>
          <cell r="R890" t="str">
            <v>应届毕业生</v>
          </cell>
        </row>
        <row r="890">
          <cell r="V890" t="str">
            <v>中共党员</v>
          </cell>
          <cell r="W890" t="str">
            <v>2020-12-05</v>
          </cell>
          <cell r="X890" t="str">
            <v>安徽理工大学</v>
          </cell>
        </row>
        <row r="890">
          <cell r="Z890" t="str">
            <v>2021-06-30</v>
          </cell>
          <cell r="AA890" t="str">
            <v>理工科</v>
          </cell>
          <cell r="AB890" t="str">
            <v>大地测量学与测量工程</v>
          </cell>
        </row>
        <row r="891">
          <cell r="D891" t="str">
            <v>朱艳文</v>
          </cell>
          <cell r="E891" t="str">
            <v>女</v>
          </cell>
          <cell r="F891" t="str">
            <v>1989-07-11</v>
          </cell>
          <cell r="G891" t="str">
            <v>江苏连云港</v>
          </cell>
          <cell r="H891" t="str">
            <v>汉族</v>
          </cell>
          <cell r="I891" t="str">
            <v>已婚</v>
          </cell>
          <cell r="J891" t="str">
            <v>健康</v>
          </cell>
          <cell r="K891" t="str">
            <v>15651937650</v>
          </cell>
        </row>
        <row r="891">
          <cell r="M891" t="str">
            <v>672551066@qq.com</v>
          </cell>
          <cell r="N891" t="str">
            <v>父亲：朱宝礼 务农
母亲：孙秀英 务农
丈夫：刘权 江苏渤展文化创意有限公司
儿子：刘以钦 幼儿</v>
          </cell>
          <cell r="O891" t="str">
            <v>211800</v>
          </cell>
          <cell r="P891" t="str">
            <v>江苏省南京市浦口区艾菲国际小区A区2栋一单元402</v>
          </cell>
          <cell r="Q891" t="str">
            <v>南京市</v>
          </cell>
          <cell r="R891" t="str">
            <v>社会人员</v>
          </cell>
          <cell r="S891" t="str">
            <v>南京大学金陵学院2014.8—2020.8；江苏第二师范学院2020.9—至今</v>
          </cell>
          <cell r="T891" t="str">
            <v>2014-08-01</v>
          </cell>
          <cell r="U891" t="str">
            <v>无</v>
          </cell>
          <cell r="V891" t="str">
            <v>中共党员</v>
          </cell>
          <cell r="W891" t="str">
            <v>2008-05-20</v>
          </cell>
          <cell r="X891" t="str">
            <v>苏州大学</v>
          </cell>
        </row>
        <row r="891">
          <cell r="Z891" t="str">
            <v>2014-06-30</v>
          </cell>
          <cell r="AA891" t="str">
            <v>文科</v>
          </cell>
          <cell r="AB891" t="str">
            <v>新闻学</v>
          </cell>
        </row>
        <row r="892">
          <cell r="D892" t="str">
            <v>顾晓锋</v>
          </cell>
          <cell r="E892" t="str">
            <v>男</v>
          </cell>
          <cell r="F892" t="str">
            <v>1989-01-30</v>
          </cell>
          <cell r="G892" t="str">
            <v>江苏无锡</v>
          </cell>
          <cell r="H892" t="str">
            <v>汉族</v>
          </cell>
          <cell r="I892" t="str">
            <v>已婚</v>
          </cell>
          <cell r="J892" t="str">
            <v>健康</v>
          </cell>
          <cell r="K892" t="str">
            <v>13621533110</v>
          </cell>
          <cell r="L892" t="str">
            <v>无</v>
          </cell>
          <cell r="M892" t="str">
            <v>794773313@qq.com</v>
          </cell>
          <cell r="N892" t="str">
            <v>父亲：顾国兴 已退休；
母亲：张珍英 已退休；
妻子：孔建霞 江苏恒泽复合材料科技有限公司 统计员；
儿子：顾钧毅 江阴市祝塘中心小学 一年级。</v>
          </cell>
          <cell r="O892" t="str">
            <v>214415</v>
          </cell>
          <cell r="P892" t="str">
            <v>江苏省江阴市祝塘镇银杏花苑9幢402</v>
          </cell>
          <cell r="Q892" t="str">
            <v>南京市</v>
          </cell>
          <cell r="R892" t="str">
            <v>社会人员</v>
          </cell>
          <cell r="S892" t="str">
            <v>2013年2月至今江阴市友佳珠光云母有限公司</v>
          </cell>
          <cell r="T892" t="str">
            <v>2013-02-25</v>
          </cell>
          <cell r="U892" t="str">
            <v>知识产权师（中级经济师职称）</v>
          </cell>
          <cell r="V892" t="str">
            <v>群众</v>
          </cell>
        </row>
        <row r="892">
          <cell r="X892" t="str">
            <v>徐州工程学院</v>
          </cell>
        </row>
        <row r="892">
          <cell r="Z892" t="str">
            <v>2011-06-20</v>
          </cell>
          <cell r="AA892" t="str">
            <v>文科</v>
          </cell>
          <cell r="AB892" t="str">
            <v>国际经济与贸易</v>
          </cell>
        </row>
        <row r="893">
          <cell r="D893" t="str">
            <v>陶晶</v>
          </cell>
          <cell r="E893" t="str">
            <v>女</v>
          </cell>
          <cell r="F893" t="str">
            <v>1995-05-31</v>
          </cell>
          <cell r="G893" t="str">
            <v>江苏泰州</v>
          </cell>
          <cell r="H893" t="str">
            <v>汉族</v>
          </cell>
          <cell r="I893" t="str">
            <v>未婚</v>
          </cell>
          <cell r="J893" t="str">
            <v>健康</v>
          </cell>
          <cell r="K893" t="str">
            <v>18952622231</v>
          </cell>
        </row>
        <row r="893">
          <cell r="M893" t="str">
            <v>wstjing@qq.com</v>
          </cell>
          <cell r="N893" t="str">
            <v>父亲：陶留彬 金泰运输有限公司 驾驶员
母亲：周兰 务农</v>
          </cell>
          <cell r="O893" t="str">
            <v>214500</v>
          </cell>
          <cell r="P893" t="str">
            <v>江苏省泰州市靖江市滨江新城前宏盛圩4组</v>
          </cell>
          <cell r="Q893" t="str">
            <v>南京市</v>
          </cell>
          <cell r="R893" t="str">
            <v>应届毕业生</v>
          </cell>
        </row>
        <row r="893">
          <cell r="V893" t="str">
            <v>共青团员</v>
          </cell>
        </row>
        <row r="893">
          <cell r="X893" t="str">
            <v>上海工程技术大学</v>
          </cell>
        </row>
        <row r="893">
          <cell r="Z893" t="str">
            <v>2021-06-25</v>
          </cell>
          <cell r="AA893" t="str">
            <v>其他</v>
          </cell>
          <cell r="AB893" t="str">
            <v>艺术设计</v>
          </cell>
        </row>
        <row r="894">
          <cell r="D894" t="str">
            <v>杜闯</v>
          </cell>
          <cell r="E894" t="str">
            <v>男</v>
          </cell>
          <cell r="F894" t="str">
            <v>1990-05-14</v>
          </cell>
          <cell r="G894" t="str">
            <v>江苏南京</v>
          </cell>
          <cell r="H894" t="str">
            <v>汉族</v>
          </cell>
          <cell r="I894" t="str">
            <v>未婚</v>
          </cell>
          <cell r="J894" t="str">
            <v>健康</v>
          </cell>
          <cell r="K894" t="str">
            <v>15150503370</v>
          </cell>
        </row>
        <row r="894">
          <cell r="M894" t="str">
            <v>515051534@qq.com</v>
          </cell>
          <cell r="N894" t="str">
            <v>父亲 杜迷成 无
母亲 刘保云 无</v>
          </cell>
          <cell r="O894" t="str">
            <v>210012</v>
          </cell>
          <cell r="P894" t="str">
            <v>江苏省南京市江宁区将军大道10号翠屏清华园25栋404</v>
          </cell>
          <cell r="Q894" t="str">
            <v>南京市</v>
          </cell>
          <cell r="R894" t="str">
            <v>社会人员</v>
          </cell>
          <cell r="S894" t="str">
            <v>华为技术有限公司南京研究所</v>
          </cell>
          <cell r="T894" t="str">
            <v>2017-04-19</v>
          </cell>
          <cell r="U894" t="str">
            <v>中级工程师</v>
          </cell>
          <cell r="V894" t="str">
            <v>群众</v>
          </cell>
        </row>
        <row r="894">
          <cell r="X894" t="str">
            <v>南京航空航天大学</v>
          </cell>
        </row>
        <row r="894">
          <cell r="Z894" t="str">
            <v>2017-03-24</v>
          </cell>
          <cell r="AA894" t="str">
            <v>理工科</v>
          </cell>
          <cell r="AB894" t="str">
            <v>通信与信息系统</v>
          </cell>
        </row>
        <row r="895">
          <cell r="D895" t="str">
            <v>张耀超</v>
          </cell>
          <cell r="E895" t="str">
            <v>男</v>
          </cell>
          <cell r="F895" t="str">
            <v>1987-01-31</v>
          </cell>
          <cell r="G895" t="str">
            <v>江西鹰潭</v>
          </cell>
          <cell r="H895" t="str">
            <v>汉族</v>
          </cell>
          <cell r="I895" t="str">
            <v>已婚</v>
          </cell>
          <cell r="J895" t="str">
            <v>健康</v>
          </cell>
          <cell r="K895" t="str">
            <v>15380814986</v>
          </cell>
        </row>
        <row r="895">
          <cell r="M895" t="str">
            <v>346831233@qq.com</v>
          </cell>
          <cell r="N895" t="str">
            <v>妻子：张全 北京市盈科（南京）律师事务所 行政
女儿：张跃然 石羊路幼儿园 学生</v>
          </cell>
          <cell r="O895" t="str">
            <v>210000</v>
          </cell>
          <cell r="P895" t="str">
            <v>南京市江宁区东山街道紫峰公馆6幢503</v>
          </cell>
          <cell r="Q895" t="str">
            <v>南京市</v>
          </cell>
          <cell r="R895" t="str">
            <v>社会人员</v>
          </cell>
          <cell r="S895" t="str">
            <v>江苏恒馨源服务外包有限公司</v>
          </cell>
          <cell r="T895" t="str">
            <v>2011-05-11</v>
          </cell>
          <cell r="U895" t="str">
            <v>中级工程师</v>
          </cell>
          <cell r="V895" t="str">
            <v>中共党员</v>
          </cell>
          <cell r="W895" t="str">
            <v>2011-09-01</v>
          </cell>
          <cell r="X895" t="str">
            <v>南京航空航天大学</v>
          </cell>
        </row>
        <row r="895">
          <cell r="Z895" t="str">
            <v>2011-03-31</v>
          </cell>
          <cell r="AA895" t="str">
            <v>理工科</v>
          </cell>
          <cell r="AB895" t="str">
            <v>电路与系统</v>
          </cell>
        </row>
        <row r="896">
          <cell r="D896" t="str">
            <v>郑梦柯</v>
          </cell>
          <cell r="E896" t="str">
            <v>女</v>
          </cell>
          <cell r="F896" t="str">
            <v>1996-08-10</v>
          </cell>
          <cell r="G896" t="str">
            <v>河南驻马店</v>
          </cell>
          <cell r="H896" t="str">
            <v>汉族</v>
          </cell>
          <cell r="I896" t="str">
            <v>未婚</v>
          </cell>
          <cell r="J896" t="str">
            <v>健康</v>
          </cell>
          <cell r="K896" t="str">
            <v>18851192280</v>
          </cell>
        </row>
        <row r="896">
          <cell r="M896" t="str">
            <v>2096838015@qq.com</v>
          </cell>
          <cell r="N896" t="str">
            <v>父亲，郑富海
母亲，臧叶</v>
          </cell>
          <cell r="O896" t="str">
            <v>210002</v>
          </cell>
          <cell r="P896" t="str">
            <v>江苏省南京市玄武区南京林业大学</v>
          </cell>
          <cell r="Q896" t="str">
            <v>南京市</v>
          </cell>
          <cell r="R896" t="str">
            <v>应届毕业生</v>
          </cell>
        </row>
        <row r="896">
          <cell r="V896" t="str">
            <v>共青团员</v>
          </cell>
        </row>
        <row r="896">
          <cell r="X896" t="str">
            <v>南京林业大学</v>
          </cell>
        </row>
        <row r="896">
          <cell r="Z896" t="str">
            <v>2021-07-01</v>
          </cell>
          <cell r="AA896" t="str">
            <v>理工科</v>
          </cell>
          <cell r="AB896" t="str">
            <v>化学工程</v>
          </cell>
        </row>
        <row r="897">
          <cell r="D897" t="str">
            <v>马雷鸣</v>
          </cell>
          <cell r="E897" t="str">
            <v>女</v>
          </cell>
          <cell r="F897" t="str">
            <v>1991-03-11</v>
          </cell>
          <cell r="G897" t="str">
            <v>江苏南京</v>
          </cell>
          <cell r="H897" t="str">
            <v>汉族</v>
          </cell>
          <cell r="I897" t="str">
            <v>未婚</v>
          </cell>
          <cell r="J897" t="str">
            <v>健康</v>
          </cell>
          <cell r="K897" t="str">
            <v>15161475868</v>
          </cell>
        </row>
        <row r="897">
          <cell r="M897" t="str">
            <v>157428227@qq.com</v>
          </cell>
          <cell r="N897" t="str">
            <v>父亲 马红兵 安徽无为十里中心校 教师；
母亲 朱梅香 安徽无为工商银行 厨师</v>
          </cell>
          <cell r="O897" t="str">
            <v>210000</v>
          </cell>
          <cell r="P897" t="str">
            <v>江苏省南京市雨花台区长盛西苑2栋</v>
          </cell>
          <cell r="Q897" t="str">
            <v>南京市</v>
          </cell>
          <cell r="R897" t="str">
            <v>社会人员</v>
          </cell>
          <cell r="S897" t="str">
            <v>中电海康52所（2017.05-2018.06）、中电28所（2018.07-至今）</v>
          </cell>
          <cell r="T897" t="str">
            <v>2012-06-06</v>
          </cell>
          <cell r="U897" t="str">
            <v>中级工程师</v>
          </cell>
          <cell r="V897" t="str">
            <v>中共党员</v>
          </cell>
          <cell r="W897" t="str">
            <v>2016-12-18</v>
          </cell>
          <cell r="X897" t="str">
            <v>南京航空航天大学</v>
          </cell>
        </row>
        <row r="897">
          <cell r="Z897" t="str">
            <v>2017-03-23</v>
          </cell>
          <cell r="AA897" t="str">
            <v>理工科</v>
          </cell>
          <cell r="AB897" t="str">
            <v>软件工程</v>
          </cell>
        </row>
        <row r="898">
          <cell r="D898" t="str">
            <v>韩元顺</v>
          </cell>
          <cell r="E898" t="str">
            <v>男</v>
          </cell>
          <cell r="F898" t="str">
            <v>1995-12-08</v>
          </cell>
          <cell r="G898" t="str">
            <v>江苏南京</v>
          </cell>
          <cell r="H898" t="str">
            <v>汉族</v>
          </cell>
          <cell r="I898" t="str">
            <v>未婚</v>
          </cell>
          <cell r="J898" t="str">
            <v>健康</v>
          </cell>
          <cell r="K898" t="str">
            <v>15205188539</v>
          </cell>
        </row>
        <row r="898">
          <cell r="M898" t="str">
            <v>1084556647@qq.com</v>
          </cell>
          <cell r="N898" t="str">
            <v>韩兴生 务农
虞新莲 江宁区横溪岗山超市 员工</v>
          </cell>
          <cell r="O898" t="str">
            <v>210037</v>
          </cell>
          <cell r="P898" t="str">
            <v>南京市玄武区龙蟠路159号</v>
          </cell>
          <cell r="Q898" t="str">
            <v>南京市</v>
          </cell>
          <cell r="R898" t="str">
            <v>应届毕业生</v>
          </cell>
        </row>
        <row r="898">
          <cell r="V898" t="str">
            <v>中共预备党员</v>
          </cell>
        </row>
        <row r="898">
          <cell r="X898" t="str">
            <v>南京林业大学</v>
          </cell>
        </row>
        <row r="898">
          <cell r="Z898" t="str">
            <v>2021-07-01</v>
          </cell>
          <cell r="AA898" t="str">
            <v>理工科</v>
          </cell>
          <cell r="AB898" t="str">
            <v>机械制造及其自动化</v>
          </cell>
        </row>
        <row r="899">
          <cell r="D899" t="str">
            <v>杨梦茜</v>
          </cell>
          <cell r="E899" t="str">
            <v>女</v>
          </cell>
          <cell r="F899" t="str">
            <v>1995-05-01</v>
          </cell>
          <cell r="G899" t="str">
            <v>江苏沭阳</v>
          </cell>
          <cell r="H899" t="str">
            <v>汉族</v>
          </cell>
          <cell r="I899" t="str">
            <v>未婚</v>
          </cell>
          <cell r="J899" t="str">
            <v>健康</v>
          </cell>
          <cell r="K899" t="str">
            <v>18851751202</v>
          </cell>
        </row>
        <row r="899">
          <cell r="M899" t="str">
            <v>819003765@qq.com</v>
          </cell>
          <cell r="N899" t="str">
            <v>父亲：杨其超 江苏中建建设工程咨询有限公司 造价员
母亲：程园 自由职业</v>
          </cell>
          <cell r="O899" t="str">
            <v>210023</v>
          </cell>
          <cell r="P899" t="str">
            <v>江苏省南京市栖霞区仙林大道163号南京大学仙林校区7栋</v>
          </cell>
          <cell r="Q899" t="str">
            <v>南京市</v>
          </cell>
          <cell r="R899" t="str">
            <v>应届毕业生</v>
          </cell>
        </row>
        <row r="899">
          <cell r="V899" t="str">
            <v>中共预备党员</v>
          </cell>
        </row>
        <row r="899">
          <cell r="X899" t="str">
            <v>南京大学</v>
          </cell>
        </row>
        <row r="899">
          <cell r="Z899" t="str">
            <v>2021-06-30</v>
          </cell>
          <cell r="AA899" t="str">
            <v>理工科</v>
          </cell>
          <cell r="AB899" t="str">
            <v>环境工程</v>
          </cell>
        </row>
        <row r="900">
          <cell r="D900" t="str">
            <v>路通</v>
          </cell>
          <cell r="E900" t="str">
            <v>男</v>
          </cell>
          <cell r="F900" t="str">
            <v>1986-09-15</v>
          </cell>
          <cell r="G900" t="str">
            <v>山东济宁</v>
          </cell>
          <cell r="H900" t="str">
            <v>汉族</v>
          </cell>
          <cell r="I900" t="str">
            <v>已婚</v>
          </cell>
          <cell r="J900" t="str">
            <v>健康</v>
          </cell>
          <cell r="K900" t="str">
            <v>18550291787</v>
          </cell>
        </row>
        <row r="900">
          <cell r="M900" t="str">
            <v>245391581@qq.com</v>
          </cell>
          <cell r="N900" t="str">
            <v>妻子：王艳蒙 国家知识产权局专利局专利审查协作江苏中心 审查员</v>
          </cell>
          <cell r="O900" t="str">
            <v>215011</v>
          </cell>
          <cell r="P900" t="str">
            <v>江苏省苏州市高新区科技城山湖湾19栋1901室</v>
          </cell>
          <cell r="Q900" t="str">
            <v>南京市</v>
          </cell>
          <cell r="R900" t="str">
            <v>社会人员</v>
          </cell>
          <cell r="S900" t="str">
            <v>中铝材料应用研究院有限公司苏州分公司</v>
          </cell>
          <cell r="T900" t="str">
            <v>2013-07-01</v>
          </cell>
          <cell r="U900" t="str">
            <v>中级工程师</v>
          </cell>
          <cell r="V900" t="str">
            <v>中共党员</v>
          </cell>
          <cell r="W900" t="str">
            <v>2010-12-02</v>
          </cell>
          <cell r="X900" t="str">
            <v>广西大学</v>
          </cell>
        </row>
        <row r="900">
          <cell r="Z900" t="str">
            <v>2013-07-01</v>
          </cell>
          <cell r="AA900" t="str">
            <v>理工科</v>
          </cell>
          <cell r="AB900" t="str">
            <v>材料学</v>
          </cell>
        </row>
        <row r="901">
          <cell r="D901" t="str">
            <v>庄新</v>
          </cell>
          <cell r="E901" t="str">
            <v>男</v>
          </cell>
          <cell r="F901" t="str">
            <v>1983-10-31</v>
          </cell>
          <cell r="G901" t="str">
            <v>江苏南京</v>
          </cell>
          <cell r="H901" t="str">
            <v>汉族</v>
          </cell>
          <cell r="I901" t="str">
            <v>未婚</v>
          </cell>
          <cell r="J901" t="str">
            <v>健康</v>
          </cell>
          <cell r="K901" t="str">
            <v>17798569385</v>
          </cell>
          <cell r="L901" t="str">
            <v>13851559385</v>
          </cell>
          <cell r="M901" t="str">
            <v>13851559385@163.com</v>
          </cell>
          <cell r="N901" t="str">
            <v>父亲：庄喜恩  退休
母亲：佟丽英  退休
</v>
          </cell>
          <cell r="O901" t="str">
            <v>210000</v>
          </cell>
          <cell r="P901" t="str">
            <v>南京理工大学家属区</v>
          </cell>
          <cell r="Q901" t="str">
            <v>南京市</v>
          </cell>
          <cell r="R901" t="str">
            <v>应届毕业生</v>
          </cell>
        </row>
        <row r="901">
          <cell r="V901" t="str">
            <v>民主党派</v>
          </cell>
        </row>
        <row r="901">
          <cell r="X901" t="str">
            <v>南京大学</v>
          </cell>
        </row>
        <row r="901">
          <cell r="Z901" t="str">
            <v>2021-07-31</v>
          </cell>
          <cell r="AA901" t="str">
            <v>理工科</v>
          </cell>
          <cell r="AB901" t="str">
            <v>模式识别与智能系统</v>
          </cell>
        </row>
        <row r="902">
          <cell r="D902" t="str">
            <v>涂辉</v>
          </cell>
          <cell r="E902" t="str">
            <v>男</v>
          </cell>
          <cell r="F902" t="str">
            <v>1987-08-19</v>
          </cell>
          <cell r="G902" t="str">
            <v>江苏省睢宁县</v>
          </cell>
          <cell r="H902" t="str">
            <v>汉族</v>
          </cell>
          <cell r="I902" t="str">
            <v>已婚</v>
          </cell>
          <cell r="J902" t="str">
            <v>健康</v>
          </cell>
          <cell r="K902" t="str">
            <v>15952265697</v>
          </cell>
        </row>
        <row r="902">
          <cell r="M902" t="str">
            <v>495816333@qq.com</v>
          </cell>
          <cell r="N902" t="str">
            <v>父亲 涂廷训 睢宁县务农
母亲 刘彩云 睢宁县务农</v>
          </cell>
          <cell r="O902" t="str">
            <v>221140</v>
          </cell>
          <cell r="P902" t="str">
            <v>徐州工业职业技术学院现代教育技术中心</v>
          </cell>
          <cell r="Q902" t="str">
            <v>南京市</v>
          </cell>
          <cell r="R902" t="str">
            <v>社会人员</v>
          </cell>
          <cell r="S902" t="str">
            <v>徐州工业职业技术学院</v>
          </cell>
          <cell r="T902" t="str">
            <v>2014-07-01</v>
          </cell>
          <cell r="U902" t="str">
            <v>工程师</v>
          </cell>
          <cell r="V902" t="str">
            <v>群众</v>
          </cell>
        </row>
        <row r="902">
          <cell r="X902" t="str">
            <v>江南大学</v>
          </cell>
        </row>
        <row r="902">
          <cell r="Z902" t="str">
            <v>2014-06-20</v>
          </cell>
          <cell r="AA902" t="str">
            <v>理工科</v>
          </cell>
          <cell r="AB902" t="str">
            <v>计算机技术</v>
          </cell>
        </row>
        <row r="903">
          <cell r="D903" t="str">
            <v>范素颖</v>
          </cell>
          <cell r="E903" t="str">
            <v>女</v>
          </cell>
          <cell r="F903" t="str">
            <v>1995-05-06</v>
          </cell>
          <cell r="G903" t="str">
            <v>江苏如皋</v>
          </cell>
          <cell r="H903" t="str">
            <v>汉族</v>
          </cell>
          <cell r="I903" t="str">
            <v>未婚</v>
          </cell>
          <cell r="J903" t="str">
            <v>健康</v>
          </cell>
          <cell r="K903" t="str">
            <v>15250985382</v>
          </cell>
          <cell r="L903" t="str">
            <v>无</v>
          </cell>
          <cell r="M903" t="str">
            <v>1242400447@qq.com</v>
          </cell>
          <cell r="N903" t="str">
            <v>父亲 范建   江苏皋开投资发展集团有限公司资产运营事业部 副总经理 
母亲 张宏琴 如皋市如城街道迎新社区 副书记
</v>
          </cell>
          <cell r="O903" t="str">
            <v>226500</v>
          </cell>
          <cell r="P903" t="str">
            <v>江苏省南通市如皋市新北小区高层2幢604室</v>
          </cell>
          <cell r="Q903" t="str">
            <v>南京市</v>
          </cell>
          <cell r="R903" t="str">
            <v>应届毕业生</v>
          </cell>
        </row>
        <row r="903">
          <cell r="V903" t="str">
            <v>中共党员</v>
          </cell>
          <cell r="W903" t="str">
            <v>2016-11-24</v>
          </cell>
          <cell r="X903" t="str">
            <v>南京林业大学</v>
          </cell>
        </row>
        <row r="903">
          <cell r="Z903" t="str">
            <v>2021-07-01</v>
          </cell>
          <cell r="AA903" t="str">
            <v>理工科</v>
          </cell>
          <cell r="AB903" t="str">
            <v>建筑与土木工程</v>
          </cell>
        </row>
        <row r="904">
          <cell r="D904" t="str">
            <v>王蓉</v>
          </cell>
          <cell r="E904" t="str">
            <v>女</v>
          </cell>
          <cell r="F904" t="str">
            <v>1988-12-10</v>
          </cell>
          <cell r="G904" t="str">
            <v>陕西宝鸡</v>
          </cell>
          <cell r="H904" t="str">
            <v>汉族</v>
          </cell>
          <cell r="I904" t="str">
            <v>已婚</v>
          </cell>
          <cell r="J904" t="str">
            <v>健康</v>
          </cell>
          <cell r="K904" t="str">
            <v>18549856655</v>
          </cell>
        </row>
        <row r="904">
          <cell r="M904" t="str">
            <v>1031151238@qq.com</v>
          </cell>
          <cell r="N904" t="str">
            <v>丈夫：许昶  中国科学院南京土壤研究所  在读博士
儿子：许望舒   儿童</v>
          </cell>
          <cell r="O904" t="str">
            <v>210037</v>
          </cell>
          <cell r="P904" t="str">
            <v>江苏省南京市玄武区花园路22号2栋503室</v>
          </cell>
          <cell r="Q904" t="str">
            <v>南京市</v>
          </cell>
          <cell r="R904" t="str">
            <v>社会人员</v>
          </cell>
          <cell r="S904" t="str">
            <v>四川众望安全环保技术咨询有限公司2015.7-2017.7南京博环环保有限公司2017.11-至今</v>
          </cell>
          <cell r="T904" t="str">
            <v>2015-07-01</v>
          </cell>
          <cell r="U904" t="str">
            <v>中级职称</v>
          </cell>
          <cell r="V904" t="str">
            <v>中共党员</v>
          </cell>
          <cell r="W904" t="str">
            <v>2011-12-09</v>
          </cell>
          <cell r="X904" t="str">
            <v>长安大学</v>
          </cell>
        </row>
        <row r="904">
          <cell r="Z904" t="str">
            <v>2015-06-26</v>
          </cell>
          <cell r="AA904" t="str">
            <v>理工科</v>
          </cell>
          <cell r="AB904" t="str">
            <v>环境科学</v>
          </cell>
        </row>
        <row r="905">
          <cell r="D905" t="str">
            <v>丁文静</v>
          </cell>
          <cell r="E905" t="str">
            <v>女</v>
          </cell>
          <cell r="F905" t="str">
            <v>1996-06-03</v>
          </cell>
          <cell r="G905" t="str">
            <v>辽宁锦州</v>
          </cell>
          <cell r="H905" t="str">
            <v>汉族</v>
          </cell>
          <cell r="I905" t="str">
            <v>未婚</v>
          </cell>
          <cell r="J905" t="str">
            <v>健康</v>
          </cell>
          <cell r="K905" t="str">
            <v>17804165347</v>
          </cell>
        </row>
        <row r="905">
          <cell r="M905" t="str">
            <v>dingwj63@163.com</v>
          </cell>
          <cell r="N905" t="str">
            <v>父亲：丁峰 中信锦州金属股份有限公司 员工
母亲：郑锦莉 辽宁人民康泰药房有限公司 员工</v>
          </cell>
          <cell r="O905" t="str">
            <v>121000</v>
          </cell>
          <cell r="P905" t="str">
            <v>北京市朝阳区北三环东路15号</v>
          </cell>
          <cell r="Q905" t="str">
            <v>南京市</v>
          </cell>
          <cell r="R905" t="str">
            <v>应届毕业生</v>
          </cell>
        </row>
        <row r="905">
          <cell r="V905" t="str">
            <v>中共党员</v>
          </cell>
          <cell r="W905" t="str">
            <v>2016-11-28</v>
          </cell>
          <cell r="X905" t="str">
            <v>北京化工大学</v>
          </cell>
        </row>
        <row r="905">
          <cell r="Z905" t="str">
            <v>2021-06-30</v>
          </cell>
          <cell r="AA905" t="str">
            <v>理工科</v>
          </cell>
          <cell r="AB905" t="str">
            <v>控制科学与工程</v>
          </cell>
        </row>
        <row r="906">
          <cell r="D906" t="str">
            <v>邢丹琴</v>
          </cell>
          <cell r="E906" t="str">
            <v>女</v>
          </cell>
          <cell r="F906" t="str">
            <v>1994-03-12</v>
          </cell>
          <cell r="G906" t="str">
            <v>安徽芜湖</v>
          </cell>
          <cell r="H906" t="str">
            <v>汉族</v>
          </cell>
          <cell r="I906" t="str">
            <v>未婚</v>
          </cell>
          <cell r="J906" t="str">
            <v>健康</v>
          </cell>
          <cell r="K906" t="str">
            <v>18168035502</v>
          </cell>
          <cell r="L906" t="str">
            <v>无</v>
          </cell>
          <cell r="M906" t="str">
            <v>773438559@qq.com</v>
          </cell>
          <cell r="N906" t="str">
            <v>父亲： 邢忠贵 无锡伯乐达物资再生利用有限公司  职工
母亲： 张小七 江苏省无锡市滨湖区奥林花园D区 无业
弟弟： 邢锡强 江苏省无锡交通高等职业技术学校 学生
</v>
          </cell>
          <cell r="O906" t="str">
            <v>210096</v>
          </cell>
          <cell r="P906" t="str">
            <v>江苏省南京市玄武区四牌楼2号东南大学</v>
          </cell>
          <cell r="Q906" t="str">
            <v>南京市</v>
          </cell>
          <cell r="R906" t="str">
            <v>应届毕业生</v>
          </cell>
        </row>
        <row r="906">
          <cell r="V906" t="str">
            <v>中共党员</v>
          </cell>
          <cell r="W906" t="str">
            <v>2016-04-28</v>
          </cell>
          <cell r="X906" t="str">
            <v>东南大学</v>
          </cell>
        </row>
        <row r="906">
          <cell r="Z906" t="str">
            <v>2021-06-30</v>
          </cell>
          <cell r="AA906" t="str">
            <v>理工科</v>
          </cell>
          <cell r="AB906" t="str">
            <v>生物学</v>
          </cell>
        </row>
        <row r="907">
          <cell r="D907" t="str">
            <v>吕文杰</v>
          </cell>
          <cell r="E907" t="str">
            <v>女</v>
          </cell>
          <cell r="F907" t="str">
            <v>1990-09-29</v>
          </cell>
          <cell r="G907" t="str">
            <v>河南项城</v>
          </cell>
          <cell r="H907" t="str">
            <v>汉族</v>
          </cell>
          <cell r="I907" t="str">
            <v>未婚</v>
          </cell>
          <cell r="J907" t="str">
            <v>健康</v>
          </cell>
          <cell r="K907" t="str">
            <v>13103847259</v>
          </cell>
          <cell r="L907" t="str">
            <v>0371-67875012</v>
          </cell>
          <cell r="M907" t="str">
            <v>758743869@qq.com</v>
          </cell>
          <cell r="N907" t="str">
            <v>父亲：吕中林  项城市农科所 职员 
母亲：刘元英  无
弟弟：吕  朋  河南省建筑科学院研究院 职员</v>
          </cell>
          <cell r="O907" t="str">
            <v>450064</v>
          </cell>
          <cell r="P907" t="str">
            <v>河南省郑州市中原路200号建校家属院</v>
          </cell>
          <cell r="Q907" t="str">
            <v>南京市</v>
          </cell>
          <cell r="R907" t="str">
            <v>社会人员</v>
          </cell>
          <cell r="S907" t="str">
            <v>河南建筑职业技术学院2021年3月</v>
          </cell>
          <cell r="T907" t="str">
            <v>2013-09-01</v>
          </cell>
          <cell r="U907" t="str">
            <v>经济师</v>
          </cell>
          <cell r="V907" t="str">
            <v>中共党员</v>
          </cell>
          <cell r="W907" t="str">
            <v>2012-05-04</v>
          </cell>
          <cell r="X907" t="str">
            <v>郑州大学</v>
          </cell>
        </row>
        <row r="907">
          <cell r="Z907" t="str">
            <v>2013-07-01</v>
          </cell>
          <cell r="AA907" t="str">
            <v>文科</v>
          </cell>
          <cell r="AB907" t="str">
            <v>汉语言文学</v>
          </cell>
        </row>
        <row r="908">
          <cell r="D908" t="str">
            <v>谭曦</v>
          </cell>
          <cell r="E908" t="str">
            <v>女</v>
          </cell>
          <cell r="F908" t="str">
            <v>1991-11-18</v>
          </cell>
          <cell r="G908" t="str">
            <v>江苏连云港</v>
          </cell>
          <cell r="H908" t="str">
            <v>汉族</v>
          </cell>
          <cell r="I908" t="str">
            <v>未婚</v>
          </cell>
          <cell r="J908" t="str">
            <v>健康</v>
          </cell>
          <cell r="K908" t="str">
            <v>15151865687</v>
          </cell>
          <cell r="L908" t="str">
            <v>无</v>
          </cell>
          <cell r="M908" t="str">
            <v>tanxi_seu@126.com</v>
          </cell>
          <cell r="N908" t="str">
            <v>父亲：谭中兴 连云港市赣榆区委农村工作办公室 职员
母亲：孙艳霞 退休
弟弟：谭壮 学生
</v>
          </cell>
          <cell r="O908" t="str">
            <v>211100</v>
          </cell>
          <cell r="P908" t="str">
            <v>江苏省南京市江宁区太平花苑南苑</v>
          </cell>
          <cell r="Q908" t="str">
            <v>南京市</v>
          </cell>
          <cell r="R908" t="str">
            <v>社会人员</v>
          </cell>
          <cell r="S908" t="str">
            <v>舍弗勒（南京）有限公司</v>
          </cell>
          <cell r="T908" t="str">
            <v>2017-07-05</v>
          </cell>
          <cell r="U908" t="str">
            <v>中级工程师</v>
          </cell>
          <cell r="V908" t="str">
            <v>中共党员</v>
          </cell>
          <cell r="W908" t="str">
            <v>2012-10-08</v>
          </cell>
          <cell r="X908" t="str">
            <v>东南大学</v>
          </cell>
        </row>
        <row r="908">
          <cell r="Z908" t="str">
            <v>2017-03-15</v>
          </cell>
          <cell r="AA908" t="str">
            <v>理工科</v>
          </cell>
          <cell r="AB908" t="str">
            <v>材料工程</v>
          </cell>
        </row>
        <row r="909">
          <cell r="D909" t="str">
            <v>张金凤</v>
          </cell>
          <cell r="E909" t="str">
            <v>女</v>
          </cell>
          <cell r="F909" t="str">
            <v>1991-01-14</v>
          </cell>
          <cell r="G909" t="str">
            <v>江苏徐州</v>
          </cell>
          <cell r="H909" t="str">
            <v>汉族</v>
          </cell>
          <cell r="I909" t="str">
            <v>已婚</v>
          </cell>
          <cell r="J909" t="str">
            <v>健康</v>
          </cell>
          <cell r="K909" t="str">
            <v>18936489920</v>
          </cell>
        </row>
        <row r="909">
          <cell r="M909" t="str">
            <v>463672113@qq.com</v>
          </cell>
          <cell r="N909" t="str">
            <v>父亲：张贵堂 中煤矿业集团大屯矿区徐庄分矿 退休工人 
母亲：贾书华 江苏省沛县大屯镇郝寨村 务农 
公父：孙传季 江苏省睢宁县邱集镇关庙村 务农 
婆母：戈其侠 江苏省睢宁县邱集镇关庙村 务农 
丈夫：孙文 徐州熊鲜生果业有限公司 办公室主任</v>
          </cell>
          <cell r="O909" t="str">
            <v>221000</v>
          </cell>
          <cell r="P909" t="str">
            <v>江苏省徐州市云龙区大龙湖街道汉源国际华城3-2-1003</v>
          </cell>
          <cell r="Q909" t="str">
            <v>南京市</v>
          </cell>
          <cell r="R909" t="str">
            <v>社会人员</v>
          </cell>
          <cell r="S909" t="str">
            <v>徐州鹏程电气有限公司</v>
          </cell>
          <cell r="T909" t="str">
            <v>2014-04-25</v>
          </cell>
          <cell r="U909" t="str">
            <v>无</v>
          </cell>
          <cell r="V909" t="str">
            <v>中共党员</v>
          </cell>
          <cell r="W909" t="str">
            <v>2013-05-18</v>
          </cell>
          <cell r="X909" t="str">
            <v>南京师范大学</v>
          </cell>
        </row>
        <row r="909">
          <cell r="Z909" t="str">
            <v>2019-12-30</v>
          </cell>
          <cell r="AA909" t="str">
            <v>文科</v>
          </cell>
          <cell r="AB909" t="str">
            <v>汉语言文学</v>
          </cell>
        </row>
        <row r="910">
          <cell r="D910" t="str">
            <v>刘红阳</v>
          </cell>
          <cell r="E910" t="str">
            <v>女</v>
          </cell>
          <cell r="F910" t="str">
            <v>1990-02-14</v>
          </cell>
          <cell r="G910" t="str">
            <v>山东临沂</v>
          </cell>
          <cell r="H910" t="str">
            <v>汉族</v>
          </cell>
          <cell r="I910" t="str">
            <v>已婚</v>
          </cell>
          <cell r="J910" t="str">
            <v>健康</v>
          </cell>
          <cell r="K910" t="str">
            <v>15250965950</v>
          </cell>
        </row>
        <row r="910">
          <cell r="M910" t="str">
            <v>405389805@qq.com</v>
          </cell>
          <cell r="N910" t="str">
            <v>父亲：刘炳吉 农民
母亲：张玉兰 农民
丈夫：尹传斌 南高齿公司职员</v>
          </cell>
          <cell r="O910" t="str">
            <v>212001</v>
          </cell>
          <cell r="P910" t="str">
            <v>江苏省南京市江宁区明月港湾彩云湾</v>
          </cell>
          <cell r="Q910" t="str">
            <v>南京市</v>
          </cell>
          <cell r="R910" t="str">
            <v>社会人员</v>
          </cell>
          <cell r="S910" t="str">
            <v>北京恒和顿南京信息科技有限公司 2年；江苏满运软件科技有限公司 2.5年。</v>
          </cell>
          <cell r="T910" t="str">
            <v>2016-06-20</v>
          </cell>
          <cell r="U910" t="str">
            <v>中级职称</v>
          </cell>
          <cell r="V910" t="str">
            <v>中共党员</v>
          </cell>
          <cell r="W910" t="str">
            <v>2012-12-29</v>
          </cell>
          <cell r="X910" t="str">
            <v>江苏大学</v>
          </cell>
        </row>
        <row r="910">
          <cell r="Z910" t="str">
            <v>2016-06-20</v>
          </cell>
          <cell r="AA910" t="str">
            <v>理工科</v>
          </cell>
          <cell r="AB910" t="str">
            <v>环境科学</v>
          </cell>
        </row>
        <row r="911">
          <cell r="D911" t="str">
            <v>杨月</v>
          </cell>
          <cell r="E911" t="str">
            <v>女</v>
          </cell>
          <cell r="F911" t="str">
            <v>1992-02-10</v>
          </cell>
          <cell r="G911" t="str">
            <v>安徽滁州</v>
          </cell>
          <cell r="H911" t="str">
            <v>汉族</v>
          </cell>
          <cell r="I911" t="str">
            <v>未婚</v>
          </cell>
          <cell r="J911" t="str">
            <v>健康</v>
          </cell>
          <cell r="K911" t="str">
            <v>15600913881</v>
          </cell>
          <cell r="L911" t="str">
            <v>01062733333</v>
          </cell>
          <cell r="M911" t="str">
            <v>yangmoon@cau.edu.cn</v>
          </cell>
          <cell r="N911" t="str">
            <v>杨清龙：父亲，江苏省吉泰服饰有限公司 员工
李传华：母亲，江苏省吉泰服饰有限公司 员工
杨文磊：弟弟，张家港博盛针织有限公司 员工
</v>
          </cell>
          <cell r="O911" t="str">
            <v>100193</v>
          </cell>
          <cell r="P911" t="str">
            <v>北京市海淀区圆明园西路2号</v>
          </cell>
          <cell r="Q911" t="str">
            <v>南京市</v>
          </cell>
          <cell r="R911" t="str">
            <v>应届毕业生</v>
          </cell>
        </row>
        <row r="911">
          <cell r="V911" t="str">
            <v>中共党员</v>
          </cell>
          <cell r="W911" t="str">
            <v>2017-01-06</v>
          </cell>
          <cell r="X911" t="str">
            <v>中国农业大学</v>
          </cell>
        </row>
        <row r="911">
          <cell r="Z911" t="str">
            <v>2021-06-30</v>
          </cell>
          <cell r="AA911" t="str">
            <v>理工科</v>
          </cell>
          <cell r="AB911" t="str">
            <v>生物化学与分子生物学</v>
          </cell>
        </row>
        <row r="912">
          <cell r="D912" t="str">
            <v>凌花</v>
          </cell>
          <cell r="E912" t="str">
            <v>女</v>
          </cell>
          <cell r="F912" t="str">
            <v>1989-06-06</v>
          </cell>
          <cell r="G912" t="str">
            <v>江苏扬州</v>
          </cell>
          <cell r="H912" t="str">
            <v>汉族</v>
          </cell>
          <cell r="I912" t="str">
            <v>已婚</v>
          </cell>
          <cell r="J912" t="str">
            <v>健康</v>
          </cell>
          <cell r="K912" t="str">
            <v>19962017286</v>
          </cell>
        </row>
        <row r="912">
          <cell r="M912" t="str">
            <v>569618769@qq.com</v>
          </cell>
          <cell r="N912" t="str">
            <v>父亲 凌福龙 仪征市恒信物业有限公司 职员
母亲 李翠红 无
配偶 姜林 南京华为研究所 职员</v>
          </cell>
          <cell r="O912" t="str">
            <v>210000</v>
          </cell>
          <cell r="P912" t="str">
            <v>江苏省南京市江宁区翠屏国际城银杏苑4栋604</v>
          </cell>
          <cell r="Q912" t="str">
            <v>南京市</v>
          </cell>
          <cell r="R912" t="str">
            <v>社会人员</v>
          </cell>
          <cell r="S912" t="str">
            <v>南京华为研究所6年</v>
          </cell>
          <cell r="T912" t="str">
            <v>2015-05-11</v>
          </cell>
          <cell r="U912" t="str">
            <v>工程师</v>
          </cell>
          <cell r="V912" t="str">
            <v>中共党员</v>
          </cell>
          <cell r="W912" t="str">
            <v>2009-05-04</v>
          </cell>
          <cell r="X912" t="str">
            <v>南京理工大学</v>
          </cell>
        </row>
        <row r="912">
          <cell r="Z912" t="str">
            <v>2015-04-01</v>
          </cell>
          <cell r="AA912" t="str">
            <v>理工科</v>
          </cell>
          <cell r="AB912" t="str">
            <v>通信与信息系统</v>
          </cell>
        </row>
        <row r="913">
          <cell r="D913" t="str">
            <v>朱志芳</v>
          </cell>
          <cell r="E913" t="str">
            <v>女</v>
          </cell>
          <cell r="F913" t="str">
            <v>1989-11-17</v>
          </cell>
          <cell r="G913" t="str">
            <v>江西上饶</v>
          </cell>
          <cell r="H913" t="str">
            <v>汉族</v>
          </cell>
          <cell r="I913" t="str">
            <v>已婚</v>
          </cell>
          <cell r="J913" t="str">
            <v>健康</v>
          </cell>
          <cell r="K913" t="str">
            <v>18751958770</v>
          </cell>
        </row>
        <row r="913">
          <cell r="M913" t="str">
            <v>873710641@qq.com</v>
          </cell>
          <cell r="N913" t="str">
            <v>丈夫：严雷鸣 南京水利科学研究院  职员
儿子：严猷佳  学龄前儿童</v>
          </cell>
          <cell r="O913" t="str">
            <v>210000</v>
          </cell>
          <cell r="P913" t="str">
            <v>江苏省南京市秦淮区光华路街道星瀚路1号紫杨佳园</v>
          </cell>
          <cell r="Q913" t="str">
            <v>南京市</v>
          </cell>
          <cell r="R913" t="str">
            <v>社会人员</v>
          </cell>
          <cell r="S913" t="str">
            <v>南京纳摩尔仪器有限公司，2019.11-至今；江苏德林环保技术有限公司，2015.6-2019.11</v>
          </cell>
          <cell r="T913" t="str">
            <v>2015-06-29</v>
          </cell>
          <cell r="U913" t="str">
            <v>中级工程师</v>
          </cell>
          <cell r="V913" t="str">
            <v>群众</v>
          </cell>
        </row>
        <row r="913">
          <cell r="X913" t="str">
            <v>河海大学</v>
          </cell>
        </row>
        <row r="913">
          <cell r="Z913" t="str">
            <v>2015-06-17</v>
          </cell>
          <cell r="AA913" t="str">
            <v>理工科</v>
          </cell>
          <cell r="AB913" t="str">
            <v>环境科学与工程</v>
          </cell>
        </row>
        <row r="914">
          <cell r="D914" t="str">
            <v>武洪基</v>
          </cell>
          <cell r="E914" t="str">
            <v>男</v>
          </cell>
          <cell r="F914" t="str">
            <v>1985-04-06</v>
          </cell>
          <cell r="G914" t="str">
            <v>河北邯郸</v>
          </cell>
          <cell r="H914" t="str">
            <v>汉族</v>
          </cell>
          <cell r="I914" t="str">
            <v>已婚</v>
          </cell>
          <cell r="J914" t="str">
            <v>健康</v>
          </cell>
          <cell r="K914" t="str">
            <v>13770543268</v>
          </cell>
        </row>
        <row r="914">
          <cell r="M914" t="str">
            <v>504642506@qq.com</v>
          </cell>
          <cell r="N914" t="str">
            <v>妻子：段婷 江苏苏宁易购 高级产品经理
女儿：武子恬 </v>
          </cell>
          <cell r="O914" t="str">
            <v>210012</v>
          </cell>
          <cell r="P914" t="str">
            <v>江苏省南京市西善桥街道平治东苑3栋809室</v>
          </cell>
          <cell r="Q914" t="str">
            <v>南京市</v>
          </cell>
          <cell r="R914" t="str">
            <v>社会人员</v>
          </cell>
          <cell r="S914" t="str">
            <v>南京长江都市建筑设计股份有限公司</v>
          </cell>
          <cell r="T914" t="str">
            <v>2012-07-01</v>
          </cell>
          <cell r="U914" t="str">
            <v>高级职称</v>
          </cell>
          <cell r="V914" t="str">
            <v>中共党员</v>
          </cell>
          <cell r="W914" t="str">
            <v>2011-09-10</v>
          </cell>
          <cell r="X914" t="str">
            <v>西南交通大学</v>
          </cell>
        </row>
        <row r="914">
          <cell r="Z914" t="str">
            <v>2012-06-30</v>
          </cell>
          <cell r="AA914" t="str">
            <v>理工科</v>
          </cell>
          <cell r="AB914" t="str">
            <v>电气工程</v>
          </cell>
        </row>
        <row r="915">
          <cell r="D915" t="str">
            <v>傅真慧</v>
          </cell>
          <cell r="E915" t="str">
            <v>女</v>
          </cell>
          <cell r="F915" t="str">
            <v>1989-05-03</v>
          </cell>
          <cell r="G915" t="str">
            <v>江苏徐州</v>
          </cell>
          <cell r="H915" t="str">
            <v>汉族</v>
          </cell>
          <cell r="I915" t="str">
            <v>已婚</v>
          </cell>
          <cell r="J915" t="str">
            <v>健康</v>
          </cell>
          <cell r="K915" t="str">
            <v>17712988826</v>
          </cell>
        </row>
        <row r="915">
          <cell r="M915" t="str">
            <v>983069419@qq.com</v>
          </cell>
          <cell r="N915" t="str">
            <v>父亲  傅玄武  江苏省邳州市纪委监委（退休）                                    母亲  李玉英  江苏省邳州市文体局（退休）
配偶  黄猛    上海海事大学  学生  
儿子  黄皓炜  婴幼儿</v>
          </cell>
          <cell r="O915" t="str">
            <v>221000</v>
          </cell>
          <cell r="P915" t="str">
            <v>江苏省徐州市泉山区永安街道苏堤小区5号楼</v>
          </cell>
          <cell r="Q915" t="str">
            <v>南京市</v>
          </cell>
          <cell r="R915" t="str">
            <v>社会人员</v>
          </cell>
          <cell r="S915" t="str">
            <v>江苏省徐州市公路管理处</v>
          </cell>
          <cell r="T915" t="str">
            <v>2015-07-01</v>
          </cell>
          <cell r="U915" t="str">
            <v>经济师</v>
          </cell>
          <cell r="V915" t="str">
            <v>中共党员</v>
          </cell>
          <cell r="W915" t="str">
            <v>2011-05-16</v>
          </cell>
          <cell r="X915" t="str">
            <v>扬州大学</v>
          </cell>
        </row>
        <row r="915">
          <cell r="Z915" t="str">
            <v>2015-06-30</v>
          </cell>
          <cell r="AA915" t="str">
            <v>文科</v>
          </cell>
          <cell r="AB915" t="str">
            <v>中国现当代文学</v>
          </cell>
        </row>
        <row r="916">
          <cell r="D916" t="str">
            <v>周百灵</v>
          </cell>
          <cell r="E916" t="str">
            <v>男</v>
          </cell>
          <cell r="F916" t="str">
            <v>1992-01-09</v>
          </cell>
          <cell r="G916" t="str">
            <v>江苏东台</v>
          </cell>
          <cell r="H916" t="str">
            <v>汉族</v>
          </cell>
          <cell r="I916" t="str">
            <v>未婚</v>
          </cell>
          <cell r="J916" t="str">
            <v>健康</v>
          </cell>
          <cell r="K916" t="str">
            <v>15005169310</v>
          </cell>
        </row>
        <row r="916">
          <cell r="M916" t="str">
            <v>poringchow@163.com</v>
          </cell>
          <cell r="N916" t="str">
            <v>父亲 周东华 江苏苏中建筑有限公司 职工
母亲 丁雪梅 东台福喜食品公司 职工</v>
          </cell>
          <cell r="O916" t="str">
            <v>211102</v>
          </cell>
          <cell r="P916" t="str">
            <v>江苏省南京市江宁区诚信大道899号合家春天23-1703</v>
          </cell>
          <cell r="Q916" t="str">
            <v>南京市</v>
          </cell>
          <cell r="R916" t="str">
            <v>社会人员</v>
          </cell>
          <cell r="S916" t="str">
            <v>国电南瑞科技股份有限公司</v>
          </cell>
          <cell r="T916" t="str">
            <v>2017-08-01</v>
          </cell>
          <cell r="U916" t="str">
            <v>中级工程师</v>
          </cell>
          <cell r="V916" t="str">
            <v>中共党员</v>
          </cell>
          <cell r="W916" t="str">
            <v>2014-01-10</v>
          </cell>
          <cell r="X916" t="str">
            <v>国网电力科学研究院</v>
          </cell>
        </row>
        <row r="916">
          <cell r="Z916" t="str">
            <v>2017-06-15</v>
          </cell>
          <cell r="AA916" t="str">
            <v>理工科</v>
          </cell>
          <cell r="AB916" t="str">
            <v>电力电子与电力传动</v>
          </cell>
        </row>
        <row r="917">
          <cell r="D917" t="str">
            <v>汪琦</v>
          </cell>
          <cell r="E917" t="str">
            <v>男</v>
          </cell>
          <cell r="F917" t="str">
            <v>1996-12-16</v>
          </cell>
          <cell r="G917" t="str">
            <v>江苏盐城</v>
          </cell>
          <cell r="H917" t="str">
            <v>汉族</v>
          </cell>
          <cell r="I917" t="str">
            <v>未婚</v>
          </cell>
          <cell r="J917" t="str">
            <v>健康</v>
          </cell>
          <cell r="K917" t="str">
            <v>19916541216</v>
          </cell>
        </row>
        <row r="917">
          <cell r="M917" t="str">
            <v>wq961216@163.com</v>
          </cell>
          <cell r="N917" t="str">
            <v>父亲 汪忠成 射阳县初级中学 教师</v>
          </cell>
          <cell r="O917" t="str">
            <v>224300</v>
          </cell>
          <cell r="P917" t="str">
            <v>江苏省盐城市射阳县合德镇万景华庭</v>
          </cell>
          <cell r="Q917" t="str">
            <v>南京市</v>
          </cell>
          <cell r="R917" t="str">
            <v>应届毕业生</v>
          </cell>
        </row>
        <row r="917">
          <cell r="V917" t="str">
            <v>共青团员</v>
          </cell>
        </row>
        <row r="917">
          <cell r="X917" t="str">
            <v>上海理工大学</v>
          </cell>
        </row>
        <row r="917">
          <cell r="Z917" t="str">
            <v>2021-06-30</v>
          </cell>
          <cell r="AA917" t="str">
            <v>理工科</v>
          </cell>
          <cell r="AB917" t="str">
            <v>测试计量技术及仪器</v>
          </cell>
        </row>
        <row r="918">
          <cell r="D918" t="str">
            <v>王晶</v>
          </cell>
          <cell r="E918" t="str">
            <v>女</v>
          </cell>
          <cell r="F918" t="str">
            <v>1990-10-04</v>
          </cell>
          <cell r="G918" t="str">
            <v>山西太原</v>
          </cell>
          <cell r="H918" t="str">
            <v>汉族</v>
          </cell>
          <cell r="I918" t="str">
            <v>已婚</v>
          </cell>
          <cell r="J918" t="str">
            <v>健康</v>
          </cell>
          <cell r="K918" t="str">
            <v>15261409966</v>
          </cell>
        </row>
        <row r="918">
          <cell r="M918" t="str">
            <v>wjcsu1004@163.com</v>
          </cell>
          <cell r="N918" t="str">
            <v>父亲：王继武，山西省古交市公安局，已故；母亲：闫素莲，山西省焦煤集团，职员；丈夫：马杰，江苏省建筑设计研究院，电气工程师</v>
          </cell>
          <cell r="O918" t="str">
            <v>210096</v>
          </cell>
          <cell r="P918" t="str">
            <v>江苏省南京市玄武区进香河路33号时代华府1715</v>
          </cell>
          <cell r="Q918" t="str">
            <v>南京市</v>
          </cell>
          <cell r="R918" t="str">
            <v>社会人员</v>
          </cell>
          <cell r="S918" t="str">
            <v>东南大学出版社（2020.3至今），山西省化工研究所（有限公司）（2015.8-2020.1）</v>
          </cell>
          <cell r="T918" t="str">
            <v>2015-08-11</v>
          </cell>
          <cell r="U918" t="str">
            <v>中级</v>
          </cell>
          <cell r="V918" t="str">
            <v>中共党员</v>
          </cell>
          <cell r="W918" t="str">
            <v>2012-05-04</v>
          </cell>
          <cell r="X918" t="str">
            <v>中南大学</v>
          </cell>
        </row>
        <row r="918">
          <cell r="Z918" t="str">
            <v>2015-06-20</v>
          </cell>
          <cell r="AA918" t="str">
            <v>理工科</v>
          </cell>
          <cell r="AB918" t="str">
            <v>材料工程</v>
          </cell>
        </row>
        <row r="919">
          <cell r="D919" t="str">
            <v>刘家兴</v>
          </cell>
          <cell r="E919" t="str">
            <v>男</v>
          </cell>
          <cell r="F919" t="str">
            <v>1996-10-21</v>
          </cell>
          <cell r="G919" t="str">
            <v>安徽滁州</v>
          </cell>
          <cell r="H919" t="str">
            <v>汉族</v>
          </cell>
          <cell r="I919" t="str">
            <v>未婚</v>
          </cell>
          <cell r="J919" t="str">
            <v>健康</v>
          </cell>
          <cell r="K919" t="str">
            <v>15195918834</v>
          </cell>
        </row>
        <row r="919">
          <cell r="M919" t="str">
            <v>2697726001@qq.com</v>
          </cell>
          <cell r="N919" t="str">
            <v>父亲 刘礼国 安徽省滁州市来安县半塔派出所 辅警
母亲 宋忠翠 个体 个体</v>
          </cell>
          <cell r="O919" t="str">
            <v>239200</v>
          </cell>
          <cell r="P919" t="str">
            <v>安徽省滁州市来安县建阳街39号</v>
          </cell>
          <cell r="Q919" t="str">
            <v>南京市</v>
          </cell>
          <cell r="R919" t="str">
            <v>应届毕业生</v>
          </cell>
        </row>
        <row r="919">
          <cell r="V919" t="str">
            <v>中共党员</v>
          </cell>
          <cell r="W919" t="str">
            <v>2019-12-20</v>
          </cell>
          <cell r="X919" t="str">
            <v>南京工业大学</v>
          </cell>
        </row>
        <row r="919">
          <cell r="Z919" t="str">
            <v>2021-07-01</v>
          </cell>
          <cell r="AA919" t="str">
            <v>理工科</v>
          </cell>
          <cell r="AB919" t="str">
            <v>建筑与土木工程</v>
          </cell>
        </row>
        <row r="920">
          <cell r="D920" t="str">
            <v>程亦涵</v>
          </cell>
          <cell r="E920" t="str">
            <v>男</v>
          </cell>
          <cell r="F920" t="str">
            <v>1990-07-12</v>
          </cell>
          <cell r="G920" t="str">
            <v>安徽广德</v>
          </cell>
          <cell r="H920" t="str">
            <v>汉族</v>
          </cell>
          <cell r="I920" t="str">
            <v>已婚</v>
          </cell>
          <cell r="J920" t="str">
            <v>健康</v>
          </cell>
          <cell r="K920" t="str">
            <v>15850538681</v>
          </cell>
        </row>
        <row r="920">
          <cell r="M920" t="str">
            <v>xiaochengls@126.com</v>
          </cell>
          <cell r="N920" t="str">
            <v>父亲：程建中  安徽省广德县人社局  公务员
母亲：朱紫芳  退休
妻子：孙然 江苏省生产力促进中心 项目主管</v>
          </cell>
          <cell r="O920" t="str">
            <v>211100</v>
          </cell>
          <cell r="P920" t="str">
            <v>江苏省南京市江宁区双龙大道1699号万科翡翠公园5-3008</v>
          </cell>
          <cell r="Q920" t="str">
            <v>南京市</v>
          </cell>
          <cell r="R920" t="str">
            <v>社会人员</v>
          </cell>
          <cell r="S920" t="str">
            <v>中国航天科工集团八五一一研究所2015年至今</v>
          </cell>
          <cell r="T920" t="str">
            <v>2015-04-01</v>
          </cell>
          <cell r="U920" t="str">
            <v>中级</v>
          </cell>
          <cell r="V920" t="str">
            <v>群众</v>
          </cell>
        </row>
        <row r="920">
          <cell r="X920" t="str">
            <v>南京航空航天大学</v>
          </cell>
        </row>
        <row r="920">
          <cell r="Z920" t="str">
            <v>2015-04-01</v>
          </cell>
          <cell r="AA920" t="str">
            <v>理工科</v>
          </cell>
          <cell r="AB920" t="str">
            <v>计算机技术</v>
          </cell>
        </row>
        <row r="921">
          <cell r="D921" t="str">
            <v>郑虞琪</v>
          </cell>
          <cell r="E921" t="str">
            <v>女</v>
          </cell>
          <cell r="F921" t="str">
            <v>1994-08-24</v>
          </cell>
          <cell r="G921" t="str">
            <v>浙江宁波</v>
          </cell>
          <cell r="H921" t="str">
            <v>汉族</v>
          </cell>
          <cell r="I921" t="str">
            <v>未婚</v>
          </cell>
          <cell r="J921" t="str">
            <v>健康</v>
          </cell>
          <cell r="K921" t="str">
            <v>15951812267</v>
          </cell>
        </row>
        <row r="921">
          <cell r="M921" t="str">
            <v>zhengwang82911@163.com</v>
          </cell>
          <cell r="N921" t="str">
            <v>母亲：汪云 已退休</v>
          </cell>
          <cell r="O921" t="str">
            <v>210028</v>
          </cell>
          <cell r="P921" t="str">
            <v>江苏省南京市栖霞区东井村39号2幢506室</v>
          </cell>
          <cell r="Q921" t="str">
            <v>南京市</v>
          </cell>
          <cell r="R921" t="str">
            <v>应届毕业生</v>
          </cell>
        </row>
        <row r="921">
          <cell r="V921" t="str">
            <v>共青团员</v>
          </cell>
        </row>
        <row r="921">
          <cell r="X921" t="str">
            <v>南京工业大学</v>
          </cell>
        </row>
        <row r="921">
          <cell r="Z921" t="str">
            <v>2021-06-30</v>
          </cell>
          <cell r="AA921" t="str">
            <v>理工科</v>
          </cell>
          <cell r="AB921" t="str">
            <v>环境工程</v>
          </cell>
        </row>
        <row r="922">
          <cell r="D922" t="str">
            <v>苏少丽</v>
          </cell>
          <cell r="E922" t="str">
            <v>女</v>
          </cell>
          <cell r="F922" t="str">
            <v>1995-09-29</v>
          </cell>
          <cell r="G922" t="str">
            <v>浙江温州</v>
          </cell>
          <cell r="H922" t="str">
            <v>汉族</v>
          </cell>
          <cell r="I922" t="str">
            <v>未婚</v>
          </cell>
          <cell r="J922" t="str">
            <v>健康</v>
          </cell>
          <cell r="K922" t="str">
            <v>17306429755</v>
          </cell>
          <cell r="L922" t="str">
            <v>17306429755</v>
          </cell>
          <cell r="M922" t="str">
            <v>438920423@qq.com</v>
          </cell>
          <cell r="N922" t="str">
            <v>父亲：苏市付 个体户
母亲：毛美红 个体户</v>
          </cell>
          <cell r="O922" t="str">
            <v>310000</v>
          </cell>
          <cell r="P922" t="str">
            <v>浙江省杭州市下城区潮王路18号浙江工业大学梦溪村</v>
          </cell>
          <cell r="Q922" t="str">
            <v>南京市</v>
          </cell>
          <cell r="R922" t="str">
            <v>应届毕业生</v>
          </cell>
        </row>
        <row r="922">
          <cell r="V922" t="str">
            <v>中共党员</v>
          </cell>
          <cell r="W922" t="str">
            <v>2016-12-25</v>
          </cell>
          <cell r="X922" t="str">
            <v>浙江工业大学</v>
          </cell>
        </row>
        <row r="922">
          <cell r="Z922" t="str">
            <v>2021-06-30</v>
          </cell>
          <cell r="AA922" t="str">
            <v>理工科</v>
          </cell>
          <cell r="AB922" t="str">
            <v>化学工程</v>
          </cell>
        </row>
        <row r="923">
          <cell r="D923" t="str">
            <v>张中玉</v>
          </cell>
          <cell r="E923" t="str">
            <v>女</v>
          </cell>
          <cell r="F923" t="str">
            <v>1996-03-11</v>
          </cell>
          <cell r="G923" t="str">
            <v>河南信阳</v>
          </cell>
          <cell r="H923" t="str">
            <v>汉族</v>
          </cell>
          <cell r="I923" t="str">
            <v>未婚</v>
          </cell>
          <cell r="J923" t="str">
            <v>健康</v>
          </cell>
          <cell r="K923" t="str">
            <v>17801057986</v>
          </cell>
        </row>
        <row r="923">
          <cell r="M923" t="str">
            <v>17801057986@163.com</v>
          </cell>
          <cell r="N923" t="str">
            <v>父亲：张怀银 河南省信阳市固始县陈集一中 校长
母亲：吴国静 河南省信阳市固始县陈集中心校 副校长</v>
          </cell>
          <cell r="O923" t="str">
            <v>210096</v>
          </cell>
          <cell r="P923" t="str">
            <v>江苏省南京市玄武区四牌楼2号</v>
          </cell>
          <cell r="Q923" t="str">
            <v>南京市</v>
          </cell>
          <cell r="R923" t="str">
            <v>应届毕业生</v>
          </cell>
        </row>
        <row r="923">
          <cell r="V923" t="str">
            <v>中共党员</v>
          </cell>
          <cell r="W923" t="str">
            <v>2017-05-04</v>
          </cell>
          <cell r="X923" t="str">
            <v>东南大学</v>
          </cell>
        </row>
        <row r="923">
          <cell r="Z923" t="str">
            <v>2021-07-05</v>
          </cell>
          <cell r="AA923" t="str">
            <v>理工科</v>
          </cell>
          <cell r="AB923" t="str">
            <v>环境工程</v>
          </cell>
        </row>
        <row r="924">
          <cell r="D924" t="str">
            <v>朱鹏</v>
          </cell>
          <cell r="E924" t="str">
            <v>男</v>
          </cell>
          <cell r="F924" t="str">
            <v>1994-03-23</v>
          </cell>
          <cell r="G924" t="str">
            <v>江苏镇江</v>
          </cell>
          <cell r="H924" t="str">
            <v>汉族</v>
          </cell>
          <cell r="I924" t="str">
            <v>未婚</v>
          </cell>
          <cell r="J924" t="str">
            <v>健康</v>
          </cell>
          <cell r="K924" t="str">
            <v>17768768463</v>
          </cell>
        </row>
        <row r="924">
          <cell r="M924" t="str">
            <v>814205099@qq.com</v>
          </cell>
          <cell r="N924" t="str">
            <v>父亲：朱雪峰 镇江市京口区左湖村委会 主任
母亲：韩春英 退休工人</v>
          </cell>
          <cell r="O924" t="str">
            <v>212003</v>
          </cell>
          <cell r="P924" t="str">
            <v>江苏省镇江市京口区朱家湖9号</v>
          </cell>
          <cell r="Q924" t="str">
            <v>南京市</v>
          </cell>
          <cell r="R924" t="str">
            <v>应届毕业生</v>
          </cell>
        </row>
        <row r="924">
          <cell r="V924" t="str">
            <v>共青团员</v>
          </cell>
        </row>
        <row r="924">
          <cell r="X924" t="str">
            <v>江苏大学</v>
          </cell>
        </row>
        <row r="924">
          <cell r="Z924" t="str">
            <v>2021-06-20</v>
          </cell>
          <cell r="AA924" t="str">
            <v>理工科</v>
          </cell>
          <cell r="AB924" t="str">
            <v>车辆工程</v>
          </cell>
        </row>
        <row r="925">
          <cell r="D925" t="str">
            <v>雍慧</v>
          </cell>
          <cell r="E925" t="str">
            <v>女</v>
          </cell>
          <cell r="F925" t="str">
            <v>1995-09-05</v>
          </cell>
          <cell r="G925" t="str">
            <v>江苏南京</v>
          </cell>
          <cell r="H925" t="str">
            <v>汉族</v>
          </cell>
          <cell r="I925" t="str">
            <v>未婚</v>
          </cell>
          <cell r="J925" t="str">
            <v>健康</v>
          </cell>
          <cell r="K925" t="str">
            <v>13913975359</v>
          </cell>
          <cell r="L925" t="str">
            <v>无</v>
          </cell>
          <cell r="M925" t="str">
            <v>yonghuicumt@163.com</v>
          </cell>
          <cell r="N925" t="str">
            <v>父亲：雍维国 南京汽车集团 部门长
母亲：周新莲 东南大学总务处 会计</v>
          </cell>
          <cell r="O925" t="str">
            <v>221116</v>
          </cell>
          <cell r="P925" t="str">
            <v>江苏省徐州市铜山区中国矿业大学南湖校区</v>
          </cell>
          <cell r="Q925" t="str">
            <v>南京市</v>
          </cell>
          <cell r="R925" t="str">
            <v>应届毕业生</v>
          </cell>
        </row>
        <row r="925">
          <cell r="V925" t="str">
            <v>中共党员</v>
          </cell>
          <cell r="W925" t="str">
            <v>2017-06-05</v>
          </cell>
          <cell r="X925" t="str">
            <v>中国矿业大学</v>
          </cell>
        </row>
        <row r="925">
          <cell r="Z925" t="str">
            <v>2021-07-01</v>
          </cell>
          <cell r="AA925" t="str">
            <v>理工科</v>
          </cell>
          <cell r="AB925" t="str">
            <v>电气工程</v>
          </cell>
        </row>
        <row r="926">
          <cell r="D926" t="str">
            <v>赵姝一</v>
          </cell>
          <cell r="E926" t="str">
            <v>女</v>
          </cell>
          <cell r="F926" t="str">
            <v>1996-02-03</v>
          </cell>
          <cell r="G926" t="str">
            <v>山东省济南市</v>
          </cell>
          <cell r="H926" t="str">
            <v>汉族</v>
          </cell>
          <cell r="I926" t="str">
            <v>未婚</v>
          </cell>
          <cell r="J926" t="str">
            <v>健康</v>
          </cell>
          <cell r="K926" t="str">
            <v>15853125389</v>
          </cell>
        </row>
        <row r="926">
          <cell r="M926" t="str">
            <v>zhaoshuyi@sjtu.edu.cn</v>
          </cell>
          <cell r="N926" t="str">
            <v>父亲：赵化西 山东省济南市平阴县实验中学 教师
母亲：孙秀荣 无</v>
          </cell>
          <cell r="O926" t="str">
            <v>201100</v>
          </cell>
          <cell r="P926" t="str">
            <v>上海市上海交通大学生命科学技术学院2号楼305</v>
          </cell>
          <cell r="Q926" t="str">
            <v>南京市</v>
          </cell>
          <cell r="R926" t="str">
            <v>应届毕业生</v>
          </cell>
        </row>
        <row r="926">
          <cell r="V926" t="str">
            <v>中共党员</v>
          </cell>
          <cell r="W926" t="str">
            <v>2015-12-18</v>
          </cell>
          <cell r="X926" t="str">
            <v>上海交通大学</v>
          </cell>
        </row>
        <row r="926">
          <cell r="Z926" t="str">
            <v>2021-03-31</v>
          </cell>
          <cell r="AA926" t="str">
            <v>理工科</v>
          </cell>
          <cell r="AB926" t="str">
            <v>生物学</v>
          </cell>
        </row>
        <row r="927">
          <cell r="D927" t="str">
            <v>董丽娟</v>
          </cell>
          <cell r="E927" t="str">
            <v>女</v>
          </cell>
          <cell r="F927" t="str">
            <v>1989-10-31</v>
          </cell>
          <cell r="G927" t="str">
            <v>江苏南京</v>
          </cell>
          <cell r="H927" t="str">
            <v>汉族</v>
          </cell>
          <cell r="I927" t="str">
            <v>已婚</v>
          </cell>
          <cell r="J927" t="str">
            <v>健康</v>
          </cell>
          <cell r="K927" t="str">
            <v>15850670985</v>
          </cell>
        </row>
        <row r="927">
          <cell r="M927" t="str">
            <v>1186923667@qq.com</v>
          </cell>
          <cell r="N927" t="str">
            <v>父亲 董育贵 退休 02585505516
母亲 李春花 退休 18251921229
丈夫 张华 苏宁易购技术专员 15050569724</v>
          </cell>
          <cell r="O927" t="str">
            <v>210000</v>
          </cell>
          <cell r="P927" t="str">
            <v>江苏省南京市秦淮区汇景家园景富苑7栋504室</v>
          </cell>
          <cell r="Q927" t="str">
            <v>南京市</v>
          </cell>
          <cell r="R927" t="str">
            <v>社会人员</v>
          </cell>
          <cell r="S927" t="str">
            <v>南京乐服智慧科技有限公司</v>
          </cell>
          <cell r="T927" t="str">
            <v>2012-02-14</v>
          </cell>
          <cell r="U927" t="str">
            <v>无</v>
          </cell>
          <cell r="V927" t="str">
            <v>中共党员</v>
          </cell>
          <cell r="W927" t="str">
            <v>2009-12-03</v>
          </cell>
          <cell r="X927" t="str">
            <v>南京大学</v>
          </cell>
        </row>
        <row r="927">
          <cell r="Z927" t="str">
            <v>2017-06-30</v>
          </cell>
          <cell r="AA927" t="str">
            <v>文科</v>
          </cell>
          <cell r="AB927" t="str">
            <v>新闻传播学</v>
          </cell>
        </row>
        <row r="928">
          <cell r="D928" t="str">
            <v>陈杨</v>
          </cell>
          <cell r="E928" t="str">
            <v>男</v>
          </cell>
          <cell r="F928" t="str">
            <v>1995-12-21</v>
          </cell>
          <cell r="G928" t="str">
            <v>江苏镇江</v>
          </cell>
          <cell r="H928" t="str">
            <v>汉族</v>
          </cell>
          <cell r="I928" t="str">
            <v>未婚</v>
          </cell>
          <cell r="J928" t="str">
            <v>健康</v>
          </cell>
          <cell r="K928" t="str">
            <v>18340833837</v>
          </cell>
          <cell r="L928" t="str">
            <v>无</v>
          </cell>
          <cell r="M928" t="str">
            <v>chenyang_dlut@qq.com</v>
          </cell>
          <cell r="N928" t="str">
            <v>父亲：陈秋 南京同力建设集团股份有限公司 工程师
母亲：李素琴 金陵饭店 服务员</v>
          </cell>
          <cell r="O928" t="str">
            <v>116024</v>
          </cell>
          <cell r="P928" t="str">
            <v>辽宁省大连市甘井子区凌工路2号 综合实验2号楼</v>
          </cell>
          <cell r="Q928" t="str">
            <v>南京市</v>
          </cell>
          <cell r="R928" t="str">
            <v>应届毕业生</v>
          </cell>
        </row>
        <row r="928">
          <cell r="V928" t="str">
            <v>共青团员</v>
          </cell>
        </row>
        <row r="928">
          <cell r="X928" t="str">
            <v>大连理工大学</v>
          </cell>
        </row>
        <row r="928">
          <cell r="Z928" t="str">
            <v>2021-06-30</v>
          </cell>
          <cell r="AA928" t="str">
            <v>理工科</v>
          </cell>
          <cell r="AB928" t="str">
            <v>动力工程</v>
          </cell>
        </row>
        <row r="929">
          <cell r="D929" t="str">
            <v>彭红红</v>
          </cell>
          <cell r="E929" t="str">
            <v>女</v>
          </cell>
          <cell r="F929" t="str">
            <v>1984-05-10</v>
          </cell>
          <cell r="G929" t="str">
            <v>山东临沂</v>
          </cell>
          <cell r="H929" t="str">
            <v>汉族</v>
          </cell>
          <cell r="I929" t="str">
            <v>未婚</v>
          </cell>
          <cell r="J929" t="str">
            <v>健康</v>
          </cell>
          <cell r="K929" t="str">
            <v>18261963156</v>
          </cell>
          <cell r="L929" t="str">
            <v>0539-4288231</v>
          </cell>
          <cell r="M929" t="str">
            <v>763308700@qq.com</v>
          </cell>
          <cell r="N929" t="str">
            <v>父亲：彭京章 山东平邑国土资源局 退休；母亲：华琳 山东平邑中国银行 退休；妹妹：彭彤 山东腾达机械设备有限公司 会计</v>
          </cell>
          <cell r="O929" t="str">
            <v>212000</v>
          </cell>
          <cell r="P929" t="str">
            <v>江苏省镇江市南徐大道62-2号B座10楼</v>
          </cell>
          <cell r="Q929" t="str">
            <v>南京市</v>
          </cell>
          <cell r="R929" t="str">
            <v>社会人员</v>
          </cell>
          <cell r="S929" t="str">
            <v>镇江市标准化研究中心（知识产权维权援助中心）</v>
          </cell>
          <cell r="T929" t="str">
            <v>2011-01-03</v>
          </cell>
          <cell r="U929" t="str">
            <v>知识产权中级工程师</v>
          </cell>
          <cell r="V929" t="str">
            <v>中共党员</v>
          </cell>
          <cell r="W929" t="str">
            <v>2007-01-07</v>
          </cell>
          <cell r="X929" t="str">
            <v>江苏大学</v>
          </cell>
        </row>
        <row r="929">
          <cell r="Z929" t="str">
            <v>2010-06-28</v>
          </cell>
          <cell r="AA929" t="str">
            <v>理工科</v>
          </cell>
          <cell r="AB929" t="str">
            <v>材料学</v>
          </cell>
        </row>
        <row r="930">
          <cell r="D930" t="str">
            <v>鞠蕊</v>
          </cell>
          <cell r="E930" t="str">
            <v>女</v>
          </cell>
          <cell r="F930" t="str">
            <v>1990-04-02</v>
          </cell>
          <cell r="G930" t="str">
            <v>江苏南京</v>
          </cell>
          <cell r="H930" t="str">
            <v>汉族</v>
          </cell>
          <cell r="I930" t="str">
            <v>已婚</v>
          </cell>
          <cell r="J930" t="str">
            <v>健康</v>
          </cell>
          <cell r="K930" t="str">
            <v>18751983316</v>
          </cell>
        </row>
        <row r="930">
          <cell r="M930" t="str">
            <v>490452580@qq.com</v>
          </cell>
          <cell r="N930" t="str">
            <v>父亲：鞠庆喜 徐州医科大学附属第三医院 财务科长
母亲：王淑芬 徐州师范附属小学 教师/工会主席（退休）
丈夫：陈讯 扬子江生态文明创新中心 科研经理
</v>
          </cell>
          <cell r="O930" t="str">
            <v>210019</v>
          </cell>
          <cell r="P930" t="str">
            <v>南京市建邺区恒山路141号宋都美域锦园1-1-603</v>
          </cell>
          <cell r="Q930" t="str">
            <v>南京市</v>
          </cell>
          <cell r="R930" t="str">
            <v>社会人员</v>
          </cell>
          <cell r="S930" t="str">
            <v>2015.10-2016.2 阿里巴巴集团 2016.3-2020.10 中国平安保险股份有限公司江</v>
          </cell>
          <cell r="T930" t="str">
            <v>2015-10-09</v>
          </cell>
          <cell r="U930" t="str">
            <v>助理</v>
          </cell>
          <cell r="V930" t="str">
            <v>中共党员</v>
          </cell>
          <cell r="W930" t="str">
            <v>2015-05-01</v>
          </cell>
          <cell r="X930" t="str">
            <v>河海大学</v>
          </cell>
        </row>
        <row r="930">
          <cell r="Z930" t="str">
            <v>2015-06-30</v>
          </cell>
          <cell r="AA930" t="str">
            <v>文科</v>
          </cell>
          <cell r="AB930" t="str">
            <v>本科专业：汉语言文学（以本科专业报考） 研究生专业：高等教育学 </v>
          </cell>
        </row>
        <row r="931">
          <cell r="D931" t="str">
            <v>顾琳</v>
          </cell>
          <cell r="E931" t="str">
            <v>女</v>
          </cell>
          <cell r="F931" t="str">
            <v>1988-12-18</v>
          </cell>
          <cell r="G931" t="str">
            <v>江苏张家港</v>
          </cell>
          <cell r="H931" t="str">
            <v>汉族</v>
          </cell>
          <cell r="I931" t="str">
            <v>已婚</v>
          </cell>
          <cell r="J931" t="str">
            <v>健康</v>
          </cell>
          <cell r="K931" t="str">
            <v>15295528055</v>
          </cell>
        </row>
        <row r="931">
          <cell r="M931" t="str">
            <v>274416265@qq.com</v>
          </cell>
          <cell r="N931" t="str">
            <v>父亲 顾仲兴 退休
母亲 潘金芬 退休
丈夫 朱国强 南京晨光集团  副部长
儿子 朱顾昕 幼儿园学生</v>
          </cell>
          <cell r="O931" t="str">
            <v>210000</v>
          </cell>
          <cell r="P931" t="str">
            <v>南京市江宁区秣陵街道朗诗玲珑屿11-2903</v>
          </cell>
          <cell r="Q931" t="str">
            <v>南京市</v>
          </cell>
          <cell r="R931" t="str">
            <v>社会人员</v>
          </cell>
          <cell r="S931" t="str">
            <v>华东有色测绘院7年</v>
          </cell>
          <cell r="T931" t="str">
            <v>2013-11-30</v>
          </cell>
          <cell r="U931" t="str">
            <v>中级工程师（地质实验测试）</v>
          </cell>
          <cell r="V931" t="str">
            <v>中共党员</v>
          </cell>
          <cell r="W931" t="str">
            <v>2008-12-03</v>
          </cell>
          <cell r="X931" t="str">
            <v>南京理工大学</v>
          </cell>
        </row>
        <row r="931">
          <cell r="Z931" t="str">
            <v>2013-04-05</v>
          </cell>
          <cell r="AA931" t="str">
            <v>理工科</v>
          </cell>
          <cell r="AB931" t="str">
            <v>应用化学</v>
          </cell>
        </row>
        <row r="932">
          <cell r="D932" t="str">
            <v>胡涛</v>
          </cell>
          <cell r="E932" t="str">
            <v>男</v>
          </cell>
          <cell r="F932" t="str">
            <v>1995-10-19</v>
          </cell>
          <cell r="G932" t="str">
            <v>江苏南京</v>
          </cell>
          <cell r="H932" t="str">
            <v>汉族</v>
          </cell>
          <cell r="I932" t="str">
            <v>未婚</v>
          </cell>
          <cell r="J932" t="str">
            <v>健康</v>
          </cell>
          <cell r="K932" t="str">
            <v>13851608025</v>
          </cell>
          <cell r="L932" t="str">
            <v>无</v>
          </cell>
          <cell r="M932" t="str">
            <v>hutao1019@qq.com</v>
          </cell>
          <cell r="N932" t="str">
            <v>父亲：胡忠平 南京年余冷冻食品公司 职工
母亲：吴小萍 南京年余冷冻食品公司 职工</v>
          </cell>
          <cell r="O932" t="str">
            <v>210023</v>
          </cell>
          <cell r="P932" t="str">
            <v>江苏省南京市亚东新城区文苑路9号</v>
          </cell>
          <cell r="Q932" t="str">
            <v>南京市</v>
          </cell>
          <cell r="R932" t="str">
            <v>应届毕业生</v>
          </cell>
        </row>
        <row r="932">
          <cell r="V932" t="str">
            <v>共青团员</v>
          </cell>
        </row>
        <row r="932">
          <cell r="X932" t="str">
            <v>南京邮电大学</v>
          </cell>
        </row>
        <row r="932">
          <cell r="Z932" t="str">
            <v>2021-07-01</v>
          </cell>
          <cell r="AA932" t="str">
            <v>理工科</v>
          </cell>
          <cell r="AB932" t="str">
            <v>光学工程</v>
          </cell>
        </row>
        <row r="933">
          <cell r="D933" t="str">
            <v>敖磊</v>
          </cell>
          <cell r="E933" t="str">
            <v>男</v>
          </cell>
          <cell r="F933" t="str">
            <v>1995-11-20</v>
          </cell>
          <cell r="G933" t="str">
            <v>贵州遵义</v>
          </cell>
          <cell r="H933" t="str">
            <v>汉族</v>
          </cell>
          <cell r="I933" t="str">
            <v>未婚</v>
          </cell>
          <cell r="J933" t="str">
            <v>健康</v>
          </cell>
          <cell r="K933" t="str">
            <v>15850083429</v>
          </cell>
        </row>
        <row r="933">
          <cell r="M933" t="str">
            <v>michisi@163.com</v>
          </cell>
          <cell r="N933" t="str">
            <v>父亲 敖良林 退休
母亲 向亚梅 高中宿舍管理人员</v>
          </cell>
          <cell r="O933" t="str">
            <v>211100</v>
          </cell>
          <cell r="P933" t="str">
            <v>江苏省南京市南京医科大学江宁校区</v>
          </cell>
          <cell r="Q933" t="str">
            <v>南京市</v>
          </cell>
          <cell r="R933" t="str">
            <v>应届毕业生</v>
          </cell>
        </row>
        <row r="933">
          <cell r="V933" t="str">
            <v>共青团员</v>
          </cell>
        </row>
        <row r="933">
          <cell r="X933" t="str">
            <v>南京医科大学</v>
          </cell>
        </row>
        <row r="933">
          <cell r="Z933" t="str">
            <v>2021-06-30</v>
          </cell>
          <cell r="AA933" t="str">
            <v>其他</v>
          </cell>
          <cell r="AB933" t="str">
            <v>生物学—细胞生物学</v>
          </cell>
        </row>
        <row r="934">
          <cell r="D934" t="str">
            <v>张帆</v>
          </cell>
          <cell r="E934" t="str">
            <v>女</v>
          </cell>
          <cell r="F934" t="str">
            <v>1991-04-14</v>
          </cell>
          <cell r="G934" t="str">
            <v>安徽来安</v>
          </cell>
          <cell r="H934" t="str">
            <v>汉族</v>
          </cell>
          <cell r="I934" t="str">
            <v>已婚</v>
          </cell>
          <cell r="J934" t="str">
            <v>健康</v>
          </cell>
          <cell r="K934" t="str">
            <v>15151857810</v>
          </cell>
        </row>
        <row r="934">
          <cell r="M934" t="str">
            <v>zhangf.seu@163.com</v>
          </cell>
          <cell r="N934" t="str">
            <v>丈夫：刘可 空军装备部驻南京地区第一军代室 军代表
儿子：刘景行 学龄前儿童</v>
          </cell>
          <cell r="O934" t="str">
            <v>210000</v>
          </cell>
          <cell r="P934" t="str">
            <v>江苏省南京市栖霞区马群街道钟山晶典苑9幢1306室</v>
          </cell>
          <cell r="Q934" t="str">
            <v>南京市</v>
          </cell>
          <cell r="R934" t="str">
            <v>社会人员</v>
          </cell>
          <cell r="S934" t="str">
            <v>中国电子科技集团有限公司第二十八研究所，5年</v>
          </cell>
          <cell r="T934" t="str">
            <v>2015-04-20</v>
          </cell>
          <cell r="U934" t="str">
            <v>中级</v>
          </cell>
          <cell r="V934" t="str">
            <v>中共党员</v>
          </cell>
          <cell r="W934" t="str">
            <v>2011-06-01</v>
          </cell>
          <cell r="X934" t="str">
            <v>东南大学</v>
          </cell>
        </row>
        <row r="934">
          <cell r="Z934" t="str">
            <v>2015-04-17</v>
          </cell>
          <cell r="AA934" t="str">
            <v>理工科</v>
          </cell>
          <cell r="AB934" t="str">
            <v>信息与通信工程</v>
          </cell>
        </row>
        <row r="935">
          <cell r="D935" t="str">
            <v>马忠杰</v>
          </cell>
          <cell r="E935" t="str">
            <v>女</v>
          </cell>
          <cell r="F935" t="str">
            <v>1995-07-27</v>
          </cell>
          <cell r="G935" t="str">
            <v>山东日照</v>
          </cell>
          <cell r="H935" t="str">
            <v>汉族</v>
          </cell>
          <cell r="I935" t="str">
            <v>未婚</v>
          </cell>
          <cell r="J935" t="str">
            <v>健康</v>
          </cell>
          <cell r="K935" t="str">
            <v>15895876098</v>
          </cell>
        </row>
        <row r="935">
          <cell r="M935" t="str">
            <v>mazhongjiemzj@163.com</v>
          </cell>
          <cell r="N935" t="str">
            <v>父亲 马刚 个体 无
母亲 李青华 个体 无</v>
          </cell>
          <cell r="O935" t="str">
            <v>276500</v>
          </cell>
          <cell r="P935" t="str">
            <v>山东省日照市莒县东关一街165号</v>
          </cell>
          <cell r="Q935" t="str">
            <v>南京市</v>
          </cell>
          <cell r="R935" t="str">
            <v>应届毕业生</v>
          </cell>
        </row>
        <row r="935">
          <cell r="V935" t="str">
            <v>共青团员</v>
          </cell>
        </row>
        <row r="935">
          <cell r="X935" t="str">
            <v>南京工业大学</v>
          </cell>
        </row>
        <row r="935">
          <cell r="Z935" t="str">
            <v>2020-06-30</v>
          </cell>
          <cell r="AA935" t="str">
            <v>理工科</v>
          </cell>
          <cell r="AB935" t="str">
            <v>物理化学</v>
          </cell>
        </row>
        <row r="936">
          <cell r="D936" t="str">
            <v>崔志宾</v>
          </cell>
          <cell r="E936" t="str">
            <v>男</v>
          </cell>
          <cell r="F936" t="str">
            <v>1983-10-12</v>
          </cell>
          <cell r="G936" t="str">
            <v>河南安阳</v>
          </cell>
          <cell r="H936" t="str">
            <v>汉族</v>
          </cell>
          <cell r="I936" t="str">
            <v>已婚</v>
          </cell>
          <cell r="J936" t="str">
            <v>健康</v>
          </cell>
          <cell r="K936" t="str">
            <v>13584061201</v>
          </cell>
          <cell r="L936" t="str">
            <v>13584061201</v>
          </cell>
          <cell r="M936" t="str">
            <v>271898478@qq.com</v>
          </cell>
          <cell r="N936" t="str">
            <v>父亲  崔贵长 无 无
母亲  卢天兰 无 无
配偶  刘廷果 南京聋人学校  教师
</v>
          </cell>
          <cell r="O936" t="str">
            <v>511456</v>
          </cell>
          <cell r="P936" t="str">
            <v>江苏省南京市鼓楼区龙江腾飞园</v>
          </cell>
          <cell r="Q936" t="str">
            <v>南京市</v>
          </cell>
          <cell r="R936" t="str">
            <v>社会人员</v>
          </cell>
          <cell r="S936" t="str">
            <v>中铁隧道勘察设计研究院</v>
          </cell>
          <cell r="T936" t="str">
            <v>2008-07-17</v>
          </cell>
          <cell r="U936" t="str">
            <v>高级工程师</v>
          </cell>
          <cell r="V936" t="str">
            <v>中共党员</v>
          </cell>
          <cell r="W936" t="str">
            <v>2007-11-22</v>
          </cell>
          <cell r="X936" t="str">
            <v>北京交通大学</v>
          </cell>
        </row>
        <row r="936">
          <cell r="Z936" t="str">
            <v>2007-07-11</v>
          </cell>
          <cell r="AA936" t="str">
            <v>理工科</v>
          </cell>
          <cell r="AB936" t="str">
            <v>安全技术及工程（属矿业工程二级学科）</v>
          </cell>
        </row>
        <row r="937">
          <cell r="D937" t="str">
            <v>张捷美</v>
          </cell>
          <cell r="E937" t="str">
            <v>女</v>
          </cell>
          <cell r="F937" t="str">
            <v>1987-08-06</v>
          </cell>
          <cell r="G937" t="str">
            <v>江苏启东</v>
          </cell>
          <cell r="H937" t="str">
            <v>汉族</v>
          </cell>
          <cell r="I937" t="str">
            <v>未婚</v>
          </cell>
          <cell r="J937" t="str">
            <v>健康</v>
          </cell>
          <cell r="K937" t="str">
            <v>18721194092</v>
          </cell>
        </row>
        <row r="937">
          <cell r="M937" t="str">
            <v>zzs-888@163.com</v>
          </cell>
          <cell r="N937" t="str">
            <v>父亲：张飞标 农民
母亲：宋菊平 农民</v>
          </cell>
          <cell r="O937" t="str">
            <v>201399</v>
          </cell>
          <cell r="P937" t="str">
            <v>上海市浦东新区惠南镇拱北路398号海曲雅苑19号502室</v>
          </cell>
          <cell r="Q937" t="str">
            <v>南京市</v>
          </cell>
          <cell r="R937" t="str">
            <v>社会人员</v>
          </cell>
          <cell r="S937" t="str">
            <v>审协广东中心201307-201704，同立201705-201710，华进201710-至今</v>
          </cell>
          <cell r="T937" t="str">
            <v>2013-07-06</v>
          </cell>
          <cell r="U937" t="str">
            <v>助理研究员</v>
          </cell>
          <cell r="V937" t="str">
            <v>中共党员</v>
          </cell>
          <cell r="W937" t="str">
            <v>2010-03-20</v>
          </cell>
          <cell r="X937" t="str">
            <v>武汉理工大学</v>
          </cell>
        </row>
        <row r="937">
          <cell r="Z937" t="str">
            <v>2013-06-30</v>
          </cell>
          <cell r="AA937" t="str">
            <v>理工科</v>
          </cell>
          <cell r="AB937" t="str">
            <v>机械制造及其自动化</v>
          </cell>
        </row>
        <row r="938">
          <cell r="D938" t="str">
            <v>蔺一哲</v>
          </cell>
          <cell r="E938" t="str">
            <v>男</v>
          </cell>
          <cell r="F938" t="str">
            <v>1994-02-10</v>
          </cell>
          <cell r="G938" t="str">
            <v>河南商丘</v>
          </cell>
          <cell r="H938" t="str">
            <v>汉族</v>
          </cell>
          <cell r="I938" t="str">
            <v>已婚</v>
          </cell>
          <cell r="J938" t="str">
            <v>健康</v>
          </cell>
          <cell r="K938" t="str">
            <v>17794513683</v>
          </cell>
        </row>
        <row r="938">
          <cell r="M938" t="str">
            <v>zhechenglyz@163.com</v>
          </cell>
          <cell r="N938" t="str">
            <v>父亲：蔺雪峰 河南商丘柘城县教育体育局 党支部书记
母亲：朱晓艳 中石化河南商丘分公司 站长
妻子：朱明月 杭州萧山爱心老年康复医院 医生</v>
          </cell>
          <cell r="O938" t="str">
            <v>455000</v>
          </cell>
          <cell r="P938" t="str">
            <v>浙江省杭州市萧山区新塘街道香悦半岛17号楼1-2501</v>
          </cell>
          <cell r="Q938" t="str">
            <v>南京市</v>
          </cell>
          <cell r="R938" t="str">
            <v>社会人员</v>
          </cell>
          <cell r="S938" t="str">
            <v>杭州杭港地铁五号线有限公司/2.5年；中国铁路济南局集团有限公司青岛机务段/1年</v>
          </cell>
          <cell r="T938" t="str">
            <v>2017-08-02</v>
          </cell>
          <cell r="U938" t="str">
            <v>中级工程师</v>
          </cell>
          <cell r="V938" t="str">
            <v>中共党员</v>
          </cell>
          <cell r="W938" t="str">
            <v>2015-11-19</v>
          </cell>
          <cell r="X938" t="str">
            <v>兰州交通大学</v>
          </cell>
        </row>
        <row r="938">
          <cell r="Z938" t="str">
            <v>2017-06-23</v>
          </cell>
          <cell r="AA938" t="str">
            <v>理工科</v>
          </cell>
          <cell r="AB938" t="str">
            <v>机械电子工程</v>
          </cell>
        </row>
        <row r="939">
          <cell r="D939" t="str">
            <v>顾鹏</v>
          </cell>
          <cell r="E939" t="str">
            <v>男</v>
          </cell>
          <cell r="F939" t="str">
            <v>1985-04-17</v>
          </cell>
          <cell r="G939" t="str">
            <v>安徽淮南</v>
          </cell>
          <cell r="H939" t="str">
            <v>汉族</v>
          </cell>
          <cell r="I939" t="str">
            <v>已婚</v>
          </cell>
          <cell r="J939" t="str">
            <v>健康</v>
          </cell>
          <cell r="K939" t="str">
            <v>18502536159</v>
          </cell>
        </row>
        <row r="939">
          <cell r="M939" t="str">
            <v>rocgoo920@163.com</v>
          </cell>
          <cell r="N939" t="str">
            <v>父亲 顾庆河 退休
母亲 李德琴 退休
妻子 刘珍珍 自由职业</v>
          </cell>
          <cell r="O939" t="str">
            <v>210000</v>
          </cell>
          <cell r="P939" t="str">
            <v>南京市江宁区东山街道明月花园42-206</v>
          </cell>
          <cell r="Q939" t="str">
            <v>南京市</v>
          </cell>
          <cell r="R939" t="str">
            <v>社会人员</v>
          </cell>
          <cell r="S939" t="str">
            <v>南京凯盛国际工程有限公司2019.3至今</v>
          </cell>
          <cell r="T939" t="str">
            <v>2003-09-01</v>
          </cell>
          <cell r="U939" t="str">
            <v>中级</v>
          </cell>
          <cell r="V939" t="str">
            <v>中共党员</v>
          </cell>
          <cell r="W939" t="str">
            <v>2007-04-01</v>
          </cell>
          <cell r="X939" t="str">
            <v>国防科技大学电子工程学院</v>
          </cell>
        </row>
        <row r="939">
          <cell r="Z939" t="str">
            <v>2011-06-30</v>
          </cell>
          <cell r="AA939" t="str">
            <v>理工科</v>
          </cell>
          <cell r="AB939" t="str">
            <v>信号与信息处理</v>
          </cell>
        </row>
        <row r="940">
          <cell r="D940" t="str">
            <v>陈文杰</v>
          </cell>
          <cell r="E940" t="str">
            <v>男</v>
          </cell>
          <cell r="F940" t="str">
            <v>1994-06-26</v>
          </cell>
          <cell r="G940" t="str">
            <v>江苏常州</v>
          </cell>
          <cell r="H940" t="str">
            <v>汉族</v>
          </cell>
          <cell r="I940" t="str">
            <v>未婚</v>
          </cell>
          <cell r="J940" t="str">
            <v>健康</v>
          </cell>
          <cell r="K940" t="str">
            <v>18261167860</v>
          </cell>
        </row>
        <row r="940">
          <cell r="M940" t="str">
            <v>wj_chen@foxmail.com</v>
          </cell>
          <cell r="N940" t="str">
            <v>陈罗玲 母 个体</v>
          </cell>
          <cell r="O940" t="str">
            <v>213200</v>
          </cell>
          <cell r="P940" t="str">
            <v>江苏省常州市金坛区城南花园23幢205</v>
          </cell>
          <cell r="Q940" t="str">
            <v>南京市</v>
          </cell>
          <cell r="R940" t="str">
            <v>应届毕业生</v>
          </cell>
        </row>
        <row r="940">
          <cell r="V940" t="str">
            <v>共青团员</v>
          </cell>
        </row>
        <row r="940">
          <cell r="X940" t="str">
            <v>常州大学</v>
          </cell>
        </row>
        <row r="940">
          <cell r="Z940" t="str">
            <v>2021-06-30</v>
          </cell>
          <cell r="AA940" t="str">
            <v>理工科</v>
          </cell>
          <cell r="AB940" t="str">
            <v>动力工程及工程热物理</v>
          </cell>
        </row>
        <row r="941">
          <cell r="D941" t="str">
            <v>蒋成</v>
          </cell>
          <cell r="E941" t="str">
            <v>男</v>
          </cell>
          <cell r="F941" t="str">
            <v>1994-09-02</v>
          </cell>
          <cell r="G941" t="str">
            <v>江苏泰兴</v>
          </cell>
          <cell r="H941" t="str">
            <v>汉族</v>
          </cell>
          <cell r="I941" t="str">
            <v>未婚</v>
          </cell>
          <cell r="J941" t="str">
            <v>健康</v>
          </cell>
          <cell r="K941" t="str">
            <v>15850725118</v>
          </cell>
        </row>
        <row r="941">
          <cell r="M941" t="str">
            <v>1324265109@qq.com</v>
          </cell>
          <cell r="N941" t="str">
            <v>父亲：蒋兴龙 务农 农民
母亲：徐菊华 务农 农民</v>
          </cell>
          <cell r="O941" t="str">
            <v>225400</v>
          </cell>
          <cell r="P941" t="str">
            <v>江苏省南京市浦口区浦珠南路30号南京工业大学</v>
          </cell>
          <cell r="Q941" t="str">
            <v>南京市</v>
          </cell>
          <cell r="R941" t="str">
            <v>应届毕业生</v>
          </cell>
        </row>
        <row r="941">
          <cell r="V941" t="str">
            <v>共青团员</v>
          </cell>
        </row>
        <row r="941">
          <cell r="X941" t="str">
            <v>南京工业大学</v>
          </cell>
        </row>
        <row r="941">
          <cell r="Z941" t="str">
            <v>2021-06-30</v>
          </cell>
          <cell r="AA941" t="str">
            <v>理工科</v>
          </cell>
          <cell r="AB941" t="str">
            <v>化学工程</v>
          </cell>
        </row>
        <row r="942">
          <cell r="D942" t="str">
            <v>陈瑶</v>
          </cell>
          <cell r="E942" t="str">
            <v>女</v>
          </cell>
          <cell r="F942" t="str">
            <v>1995-11-23</v>
          </cell>
          <cell r="G942" t="str">
            <v>安徽池州</v>
          </cell>
          <cell r="H942" t="str">
            <v>汉族</v>
          </cell>
          <cell r="I942" t="str">
            <v>未婚</v>
          </cell>
          <cell r="J942" t="str">
            <v>健康</v>
          </cell>
          <cell r="K942" t="str">
            <v>17351026650</v>
          </cell>
        </row>
        <row r="942">
          <cell r="M942" t="str">
            <v>chenyyy1113@163.com</v>
          </cell>
          <cell r="N942" t="str">
            <v>父亲：陈德文  池州市杭杰服饰厂  车间主任
母亲：陈月华  池州市杭杰服饰厂  厂长
弟弟：陈杭    安庆师范大学      在读学生</v>
          </cell>
          <cell r="O942" t="str">
            <v>247100</v>
          </cell>
          <cell r="P942" t="str">
            <v>安徽省池州市贵池区杏花村街道白洋名筑小区C22栋201</v>
          </cell>
          <cell r="Q942" t="str">
            <v>南京市</v>
          </cell>
          <cell r="R942" t="str">
            <v>应届毕业生</v>
          </cell>
        </row>
        <row r="942">
          <cell r="V942" t="str">
            <v>共青团员</v>
          </cell>
        </row>
        <row r="942">
          <cell r="X942" t="str">
            <v>南京工业大学</v>
          </cell>
        </row>
        <row r="942">
          <cell r="Z942" t="str">
            <v>2021-06-30</v>
          </cell>
          <cell r="AA942" t="str">
            <v>理工科</v>
          </cell>
          <cell r="AB942" t="str">
            <v>材料学</v>
          </cell>
        </row>
        <row r="943">
          <cell r="D943" t="str">
            <v>余梦琳</v>
          </cell>
          <cell r="E943" t="str">
            <v>女</v>
          </cell>
          <cell r="F943" t="str">
            <v>1994-11-10</v>
          </cell>
          <cell r="G943" t="str">
            <v>浙江台州</v>
          </cell>
          <cell r="H943" t="str">
            <v>汉族</v>
          </cell>
          <cell r="I943" t="str">
            <v>未婚</v>
          </cell>
          <cell r="J943" t="str">
            <v>健康</v>
          </cell>
          <cell r="K943" t="str">
            <v>18258872630</v>
          </cell>
          <cell r="L943" t="str">
            <v>18258872630</v>
          </cell>
          <cell r="M943" t="str">
            <v>enactusandyml@126.com</v>
          </cell>
          <cell r="N943" t="str">
            <v>父亲：余金顺 经商
母亲：卢雪芬 经商</v>
          </cell>
          <cell r="O943" t="str">
            <v>310058</v>
          </cell>
          <cell r="P943" t="str">
            <v>浙江省杭州市西湖区三墩镇浙江大学紫金港校区农生环大楼C220</v>
          </cell>
          <cell r="Q943" t="str">
            <v>南京市</v>
          </cell>
          <cell r="R943" t="str">
            <v>应届毕业生</v>
          </cell>
        </row>
        <row r="943">
          <cell r="V943" t="str">
            <v>中共党员</v>
          </cell>
          <cell r="W943" t="str">
            <v>2013-12-23</v>
          </cell>
          <cell r="X943" t="str">
            <v>浙江大学</v>
          </cell>
        </row>
        <row r="943">
          <cell r="Z943" t="str">
            <v>2021-08-31</v>
          </cell>
          <cell r="AA943" t="str">
            <v>理工科</v>
          </cell>
          <cell r="AB943" t="str">
            <v>环境科学</v>
          </cell>
        </row>
        <row r="944">
          <cell r="D944" t="str">
            <v>蔡玲</v>
          </cell>
          <cell r="E944" t="str">
            <v>女</v>
          </cell>
          <cell r="F944" t="str">
            <v>1991-07-29</v>
          </cell>
          <cell r="G944" t="str">
            <v>江苏南通</v>
          </cell>
          <cell r="H944" t="str">
            <v>汉族</v>
          </cell>
          <cell r="I944" t="str">
            <v>已婚</v>
          </cell>
          <cell r="J944" t="str">
            <v>健康</v>
          </cell>
          <cell r="K944" t="str">
            <v>15951815684</v>
          </cell>
        </row>
        <row r="944">
          <cell r="M944" t="str">
            <v>892424434@qq.com</v>
          </cell>
          <cell r="N944" t="str">
            <v>丈夫 刘扬
女儿 刘芯妤</v>
          </cell>
          <cell r="O944" t="str">
            <v>210046</v>
          </cell>
          <cell r="P944" t="str">
            <v>江苏省南京市栖霞区学森路8号高科荣境64幢</v>
          </cell>
          <cell r="Q944" t="str">
            <v>南京市</v>
          </cell>
          <cell r="R944" t="str">
            <v>社会人员</v>
          </cell>
          <cell r="S944" t="str">
            <v>江苏省广播电视总台；苏宁易购；</v>
          </cell>
          <cell r="T944" t="str">
            <v>2013-07-02</v>
          </cell>
          <cell r="U944" t="str">
            <v>无</v>
          </cell>
          <cell r="V944" t="str">
            <v>中共党员</v>
          </cell>
          <cell r="W944" t="str">
            <v>2010-12-06</v>
          </cell>
          <cell r="X944" t="str">
            <v>南京大学</v>
          </cell>
        </row>
        <row r="944">
          <cell r="Z944" t="str">
            <v>2013-06-20</v>
          </cell>
          <cell r="AA944" t="str">
            <v>文科</v>
          </cell>
          <cell r="AB944" t="str">
            <v>新闻传播</v>
          </cell>
        </row>
        <row r="945">
          <cell r="D945" t="str">
            <v>马晓娟</v>
          </cell>
          <cell r="E945" t="str">
            <v>女</v>
          </cell>
          <cell r="F945" t="str">
            <v>1986-06-09</v>
          </cell>
          <cell r="G945" t="str">
            <v>河南省平顶山市叶县</v>
          </cell>
          <cell r="H945" t="str">
            <v>汉族</v>
          </cell>
          <cell r="I945" t="str">
            <v>未婚</v>
          </cell>
          <cell r="J945" t="str">
            <v>健康</v>
          </cell>
          <cell r="K945" t="str">
            <v>18039955852</v>
          </cell>
        </row>
        <row r="945">
          <cell r="M945" t="str">
            <v>lovema2006juan@163.com</v>
          </cell>
          <cell r="N945" t="str">
            <v>父母</v>
          </cell>
          <cell r="O945" t="str">
            <v>467200</v>
          </cell>
          <cell r="P945" t="str">
            <v>河南省平顶山市叶县邓李乡马湾村</v>
          </cell>
          <cell r="Q945" t="str">
            <v>南京市</v>
          </cell>
          <cell r="R945" t="str">
            <v>社会人员</v>
          </cell>
          <cell r="S945" t="str">
            <v>正泰电气股份有限公司</v>
          </cell>
          <cell r="T945" t="str">
            <v>2013-07-01</v>
          </cell>
          <cell r="U945" t="str">
            <v>中级电气工程师</v>
          </cell>
          <cell r="V945" t="str">
            <v>中共党员</v>
          </cell>
          <cell r="W945" t="str">
            <v>2007-07-01</v>
          </cell>
          <cell r="X945" t="str">
            <v>广西大学</v>
          </cell>
        </row>
        <row r="945">
          <cell r="Z945" t="str">
            <v>2013-06-30</v>
          </cell>
          <cell r="AA945" t="str">
            <v>理工科</v>
          </cell>
          <cell r="AB945" t="str">
            <v>控制理论与控制工程</v>
          </cell>
        </row>
        <row r="946">
          <cell r="D946" t="str">
            <v>朱俊杰</v>
          </cell>
          <cell r="E946" t="str">
            <v>男</v>
          </cell>
          <cell r="F946" t="str">
            <v>1996-09-02</v>
          </cell>
          <cell r="G946" t="str">
            <v>江苏宿迁</v>
          </cell>
          <cell r="H946" t="str">
            <v>汉族</v>
          </cell>
          <cell r="I946" t="str">
            <v>未婚</v>
          </cell>
          <cell r="J946" t="str">
            <v>健康</v>
          </cell>
          <cell r="K946" t="str">
            <v>15250985190</v>
          </cell>
        </row>
        <row r="946">
          <cell r="M946" t="str">
            <v>763753241@qq.com</v>
          </cell>
          <cell r="N946" t="str">
            <v>父亲：朱栋 龙熙钢结构股份有限公司 技术员
目前：于桂花 无</v>
          </cell>
          <cell r="O946" t="str">
            <v>210037</v>
          </cell>
          <cell r="P946" t="str">
            <v>江苏省南京市玄武区南京林业大学</v>
          </cell>
          <cell r="Q946" t="str">
            <v>南京市</v>
          </cell>
          <cell r="R946" t="str">
            <v>应届毕业生</v>
          </cell>
        </row>
        <row r="946">
          <cell r="V946" t="str">
            <v>共青团员</v>
          </cell>
        </row>
        <row r="946">
          <cell r="X946" t="str">
            <v>南京林业大学</v>
          </cell>
        </row>
        <row r="946">
          <cell r="Z946" t="str">
            <v>2021-07-01</v>
          </cell>
          <cell r="AA946" t="str">
            <v>理工科</v>
          </cell>
          <cell r="AB946" t="str">
            <v>结构工程</v>
          </cell>
        </row>
        <row r="947">
          <cell r="D947" t="str">
            <v>韦伟</v>
          </cell>
          <cell r="E947" t="str">
            <v>男</v>
          </cell>
          <cell r="F947" t="str">
            <v>1989-01-15</v>
          </cell>
          <cell r="G947" t="str">
            <v>江苏南通海安</v>
          </cell>
          <cell r="H947" t="str">
            <v>汉族</v>
          </cell>
          <cell r="I947" t="str">
            <v>未婚</v>
          </cell>
          <cell r="J947" t="str">
            <v>健康</v>
          </cell>
          <cell r="K947" t="str">
            <v>18851045760</v>
          </cell>
        </row>
        <row r="947">
          <cell r="M947" t="str">
            <v>814559095@qq.com</v>
          </cell>
          <cell r="N947" t="str">
            <v>父亲：韦保平 南京师范大学 教授
母亲：韩琍琳 已退休</v>
          </cell>
          <cell r="O947" t="str">
            <v>210000</v>
          </cell>
          <cell r="P947" t="str">
            <v>江苏省南京市建邺区兴隆街道梦都大街188号御江金城15幢一单元1102</v>
          </cell>
          <cell r="Q947" t="str">
            <v>南京市</v>
          </cell>
          <cell r="R947" t="str">
            <v>社会人员</v>
          </cell>
          <cell r="S947" t="str">
            <v>菲亚特动力科技研发（上海）有限公司 菲亚特克莱斯勒亚太投资有限公司  南京九致信息科技有限公司</v>
          </cell>
          <cell r="T947" t="str">
            <v>2013-02-25</v>
          </cell>
          <cell r="U947" t="str">
            <v>知识产权师</v>
          </cell>
          <cell r="V947" t="str">
            <v>群众</v>
          </cell>
        </row>
        <row r="947">
          <cell r="X947" t="str">
            <v>加拿大温莎大学/意大利都灵理工大学</v>
          </cell>
        </row>
        <row r="947">
          <cell r="Z947" t="str">
            <v>2012-10-13</v>
          </cell>
          <cell r="AA947" t="str">
            <v>理工科</v>
          </cell>
          <cell r="AB947" t="str">
            <v>机械工程/车辆工程</v>
          </cell>
        </row>
        <row r="948">
          <cell r="D948" t="str">
            <v>陈瑞鸣</v>
          </cell>
          <cell r="E948" t="str">
            <v>女</v>
          </cell>
          <cell r="F948" t="str">
            <v>1988-12-11</v>
          </cell>
          <cell r="G948" t="str">
            <v>河南濮阳</v>
          </cell>
          <cell r="H948" t="str">
            <v>汉族</v>
          </cell>
          <cell r="I948" t="str">
            <v>已婚</v>
          </cell>
          <cell r="J948" t="str">
            <v>健康</v>
          </cell>
          <cell r="K948" t="str">
            <v>15261865246</v>
          </cell>
        </row>
        <row r="948">
          <cell r="M948" t="str">
            <v>542601164@qq.com</v>
          </cell>
          <cell r="N948" t="str">
            <v>父亲：陈帮伦 务农
母亲：刘素贞 务农
丈夫：梁石   工程师
</v>
          </cell>
          <cell r="O948" t="str">
            <v>210000</v>
          </cell>
          <cell r="P948" t="str">
            <v>江苏省南京市江宁区大理聚福城怡景园6栋1806</v>
          </cell>
          <cell r="Q948" t="str">
            <v>南京市</v>
          </cell>
          <cell r="R948" t="str">
            <v>社会人员</v>
          </cell>
          <cell r="S948" t="str">
            <v>华为技术有限公司（201204-201407）中兴通讯股份有限公司（201407-至今）</v>
          </cell>
          <cell r="T948" t="str">
            <v>2012-04-16</v>
          </cell>
          <cell r="U948" t="str">
            <v>中级工程师</v>
          </cell>
          <cell r="V948" t="str">
            <v>中共党员</v>
          </cell>
          <cell r="W948" t="str">
            <v>2010-06-10</v>
          </cell>
          <cell r="X948" t="str">
            <v>西北工业大学</v>
          </cell>
        </row>
        <row r="948">
          <cell r="Z948" t="str">
            <v>2012-04-13</v>
          </cell>
          <cell r="AA948" t="str">
            <v>理工科</v>
          </cell>
          <cell r="AB948" t="str">
            <v>计算机应用技术</v>
          </cell>
        </row>
        <row r="949">
          <cell r="D949" t="str">
            <v>朱洋洋</v>
          </cell>
          <cell r="E949" t="str">
            <v>女</v>
          </cell>
          <cell r="F949" t="str">
            <v>1991-02-01</v>
          </cell>
          <cell r="G949" t="str">
            <v>江苏徐州</v>
          </cell>
          <cell r="H949" t="str">
            <v>汉族</v>
          </cell>
          <cell r="I949" t="str">
            <v>未婚</v>
          </cell>
          <cell r="J949" t="str">
            <v>健康</v>
          </cell>
          <cell r="K949" t="str">
            <v>13815864638</v>
          </cell>
        </row>
        <row r="949">
          <cell r="M949" t="str">
            <v>zhgkdzyy@163.com</v>
          </cell>
          <cell r="N949" t="str">
            <v>父亲  朱中志 江苏省睢宁县 务农
母亲  王冬至 江苏省睢宁县 务农
弟弟  朱鹏   华力微电子   研发人员
</v>
          </cell>
          <cell r="O949" t="str">
            <v>210000</v>
          </cell>
          <cell r="P949" t="str">
            <v>江苏省南京市玄武区玄武湖街道仙居华庭57栋203</v>
          </cell>
          <cell r="Q949" t="str">
            <v>南京市</v>
          </cell>
          <cell r="R949" t="str">
            <v>社会人员</v>
          </cell>
          <cell r="S949" t="str">
            <v>南京常青藤知识产权代理有限公司</v>
          </cell>
          <cell r="T949" t="str">
            <v>2017-07-03</v>
          </cell>
          <cell r="U949" t="str">
            <v>中级知识产权师</v>
          </cell>
          <cell r="V949" t="str">
            <v>中共党员</v>
          </cell>
          <cell r="W949" t="str">
            <v>2013-12-27</v>
          </cell>
          <cell r="X949" t="str">
            <v>中国石油大学（华东）</v>
          </cell>
        </row>
        <row r="949">
          <cell r="Z949" t="str">
            <v>2017-06-21</v>
          </cell>
          <cell r="AA949" t="str">
            <v>理工科</v>
          </cell>
          <cell r="AB949" t="str">
            <v>化学工程与技术</v>
          </cell>
        </row>
        <row r="950">
          <cell r="D950" t="str">
            <v>李斯琦</v>
          </cell>
          <cell r="E950" t="str">
            <v>女</v>
          </cell>
          <cell r="F950" t="str">
            <v>1995-11-01</v>
          </cell>
          <cell r="G950" t="str">
            <v>安徽泗县</v>
          </cell>
          <cell r="H950" t="str">
            <v>汉族</v>
          </cell>
          <cell r="I950" t="str">
            <v>未婚</v>
          </cell>
          <cell r="J950" t="str">
            <v>健康</v>
          </cell>
          <cell r="K950" t="str">
            <v>18811636933</v>
          </cell>
        </row>
        <row r="950">
          <cell r="M950" t="str">
            <v>sqyykx2018@163.com</v>
          </cell>
          <cell r="N950" t="str">
            <v>父亲：李刚 安徽省宿州市泗县电力公司 职员；
母亲：陶丽燕 安徽省宿州市泗县农业农村局 职员；</v>
          </cell>
          <cell r="O950" t="str">
            <v>211500</v>
          </cell>
          <cell r="P950" t="str">
            <v>南京市六合区龙池街道雄州南路399号</v>
          </cell>
          <cell r="Q950" t="str">
            <v>南京市</v>
          </cell>
          <cell r="R950" t="str">
            <v>应届毕业生</v>
          </cell>
        </row>
        <row r="950">
          <cell r="V950" t="str">
            <v>共青团员</v>
          </cell>
        </row>
        <row r="950">
          <cell r="X950" t="str">
            <v>中国矿业大学（北京）</v>
          </cell>
        </row>
        <row r="950">
          <cell r="Z950" t="str">
            <v>2020-07-01</v>
          </cell>
          <cell r="AA950" t="str">
            <v>理工科</v>
          </cell>
          <cell r="AB950" t="str">
            <v>化学工艺</v>
          </cell>
        </row>
        <row r="951">
          <cell r="D951" t="str">
            <v>顾健</v>
          </cell>
          <cell r="E951" t="str">
            <v>男</v>
          </cell>
          <cell r="F951" t="str">
            <v>1995-11-08</v>
          </cell>
          <cell r="G951" t="str">
            <v>江苏盐城</v>
          </cell>
          <cell r="H951" t="str">
            <v>汉族</v>
          </cell>
          <cell r="I951" t="str">
            <v>未婚</v>
          </cell>
          <cell r="J951" t="str">
            <v>健康</v>
          </cell>
          <cell r="K951" t="str">
            <v>18851730881</v>
          </cell>
        </row>
        <row r="951">
          <cell r="M951" t="str">
            <v>gujian095916@163.com</v>
          </cell>
          <cell r="N951" t="str">
            <v>父亲：顾瑞勇 个人单位 工人
母亲：朱月红 个人单位 工人</v>
          </cell>
          <cell r="O951" t="str">
            <v>224001</v>
          </cell>
          <cell r="P951" t="str">
            <v>江苏省盐城市亭湖区通榆新村5区</v>
          </cell>
          <cell r="Q951" t="str">
            <v>南京市</v>
          </cell>
          <cell r="R951" t="str">
            <v>应届毕业生</v>
          </cell>
        </row>
        <row r="951">
          <cell r="V951" t="str">
            <v>共青团员</v>
          </cell>
        </row>
        <row r="951">
          <cell r="X951" t="str">
            <v>长春大学</v>
          </cell>
        </row>
        <row r="951">
          <cell r="Z951" t="str">
            <v>2021-06-01</v>
          </cell>
          <cell r="AA951" t="str">
            <v>理工科</v>
          </cell>
          <cell r="AB951" t="str">
            <v>控制工程</v>
          </cell>
        </row>
        <row r="952">
          <cell r="D952" t="str">
            <v>王艳</v>
          </cell>
          <cell r="E952" t="str">
            <v>女</v>
          </cell>
          <cell r="F952" t="str">
            <v>1991-12-08</v>
          </cell>
          <cell r="G952" t="str">
            <v>江苏建湖</v>
          </cell>
          <cell r="H952" t="str">
            <v>汉族</v>
          </cell>
          <cell r="I952" t="str">
            <v>已婚</v>
          </cell>
          <cell r="J952" t="str">
            <v>健康</v>
          </cell>
          <cell r="K952" t="str">
            <v>15861825440</v>
          </cell>
          <cell r="L952" t="str">
            <v>无</v>
          </cell>
          <cell r="M952" t="str">
            <v>631948509@qq.com</v>
          </cell>
          <cell r="N952" t="str">
            <v>丈夫：修士博 陆军指挥学院 助教
女儿：修应寒 学前儿童
父亲：王安利 务农
母亲：臧秀芹 务农
</v>
          </cell>
          <cell r="O952" t="str">
            <v>210045</v>
          </cell>
          <cell r="P952" t="str">
            <v>江苏省南京市浦口区龙盘路1号</v>
          </cell>
          <cell r="Q952" t="str">
            <v>南京市</v>
          </cell>
          <cell r="R952" t="str">
            <v>社会人员</v>
          </cell>
          <cell r="S952" t="str">
            <v>陆军指挥学院信息管理中心2014.8-2018.7；陆军指挥学院职业教育中心2018.8至今</v>
          </cell>
          <cell r="T952" t="str">
            <v>2014-08-01</v>
          </cell>
          <cell r="U952" t="str">
            <v>讲师</v>
          </cell>
          <cell r="V952" t="str">
            <v>中共党员</v>
          </cell>
          <cell r="W952" t="str">
            <v>2013-05-23</v>
          </cell>
          <cell r="X952" t="str">
            <v>河北大学</v>
          </cell>
        </row>
        <row r="952">
          <cell r="Z952" t="str">
            <v>2014-07-01</v>
          </cell>
          <cell r="AA952" t="str">
            <v>文科</v>
          </cell>
          <cell r="AB952" t="str">
            <v>新闻学</v>
          </cell>
        </row>
        <row r="953">
          <cell r="D953" t="str">
            <v>马明明</v>
          </cell>
          <cell r="E953" t="str">
            <v>女</v>
          </cell>
          <cell r="F953" t="str">
            <v>1996-08-16</v>
          </cell>
          <cell r="G953" t="str">
            <v>安徽淮南</v>
          </cell>
          <cell r="H953" t="str">
            <v>回族</v>
          </cell>
          <cell r="I953" t="str">
            <v>未婚</v>
          </cell>
          <cell r="J953" t="str">
            <v>健康</v>
          </cell>
          <cell r="K953" t="str">
            <v>15606696182</v>
          </cell>
        </row>
        <row r="953">
          <cell r="M953" t="str">
            <v>mmingming1996@163.com</v>
          </cell>
          <cell r="N953" t="str">
            <v>父亲：马庆海 安徽省寿县正阳关镇中心卫生院 医生 
母亲：闪歩林  无    自由职业</v>
          </cell>
          <cell r="O953" t="str">
            <v>315200</v>
          </cell>
          <cell r="P953" t="str">
            <v>浙江省宁波市镇海区庄市大道519号</v>
          </cell>
          <cell r="Q953" t="str">
            <v>南京市</v>
          </cell>
          <cell r="R953" t="str">
            <v>应届毕业生</v>
          </cell>
        </row>
        <row r="953">
          <cell r="V953" t="str">
            <v>中共党员</v>
          </cell>
          <cell r="W953" t="str">
            <v>2017-06-20</v>
          </cell>
          <cell r="X953" t="str">
            <v>中国科学技术大学</v>
          </cell>
        </row>
        <row r="953">
          <cell r="Z953" t="str">
            <v>2021-06-30</v>
          </cell>
          <cell r="AA953" t="str">
            <v>理工科</v>
          </cell>
          <cell r="AB953" t="str">
            <v>材料工程</v>
          </cell>
        </row>
        <row r="954">
          <cell r="D954" t="str">
            <v>孔金凤</v>
          </cell>
          <cell r="E954" t="str">
            <v>女</v>
          </cell>
          <cell r="F954" t="str">
            <v>1994-06-26</v>
          </cell>
          <cell r="G954" t="str">
            <v>湖北襄阳</v>
          </cell>
          <cell r="H954" t="str">
            <v>汉族</v>
          </cell>
          <cell r="I954" t="str">
            <v>未婚</v>
          </cell>
          <cell r="J954" t="str">
            <v>健康</v>
          </cell>
          <cell r="K954" t="str">
            <v>13222245090</v>
          </cell>
          <cell r="L954" t="str">
            <v>无</v>
          </cell>
          <cell r="M954" t="str">
            <v>kjf2018y@163.com</v>
          </cell>
          <cell r="N954" t="str">
            <v>父亲：孔令富   务农
母亲：易运书   务农</v>
          </cell>
          <cell r="O954" t="str">
            <v>215000</v>
          </cell>
          <cell r="P954" t="str">
            <v>江苏省苏州市工业园区仁爱路199号苏州大学独墅湖校区</v>
          </cell>
          <cell r="Q954" t="str">
            <v>南京市</v>
          </cell>
          <cell r="R954" t="str">
            <v>应届毕业生</v>
          </cell>
        </row>
        <row r="954">
          <cell r="V954" t="str">
            <v>中共党员</v>
          </cell>
          <cell r="W954" t="str">
            <v>2016-12-15</v>
          </cell>
          <cell r="X954" t="str">
            <v>苏州大学</v>
          </cell>
        </row>
        <row r="954">
          <cell r="Z954" t="str">
            <v>2021-06-30</v>
          </cell>
          <cell r="AA954" t="str">
            <v>理工科</v>
          </cell>
          <cell r="AB954" t="str">
            <v>材料科学与工程</v>
          </cell>
        </row>
        <row r="955">
          <cell r="D955" t="str">
            <v>史清玉</v>
          </cell>
          <cell r="E955" t="str">
            <v>女</v>
          </cell>
          <cell r="F955" t="str">
            <v>1996-02-02</v>
          </cell>
          <cell r="G955" t="str">
            <v>山东省,菏泽市,成武县</v>
          </cell>
          <cell r="H955" t="str">
            <v>汉族</v>
          </cell>
          <cell r="I955" t="str">
            <v>未婚</v>
          </cell>
          <cell r="J955" t="str">
            <v>健康</v>
          </cell>
          <cell r="K955" t="str">
            <v>17769504360</v>
          </cell>
        </row>
        <row r="955">
          <cell r="M955" t="str">
            <v>Sqyu444@163.com</v>
          </cell>
          <cell r="N955" t="str">
            <v>父亲 成武县教研室 研究员
母亲 成武县振兴中学 教师</v>
          </cell>
          <cell r="O955" t="str">
            <v>325000</v>
          </cell>
          <cell r="P955" t="str">
            <v>浙江省温州市瓯海区温州医科大学</v>
          </cell>
          <cell r="Q955" t="str">
            <v>南京市</v>
          </cell>
          <cell r="R955" t="str">
            <v>应届毕业生</v>
          </cell>
        </row>
        <row r="955">
          <cell r="V955" t="str">
            <v>共青团员</v>
          </cell>
        </row>
        <row r="955">
          <cell r="X955" t="str">
            <v>温州医科大学</v>
          </cell>
        </row>
        <row r="955">
          <cell r="Z955" t="str">
            <v>2021-06-30</v>
          </cell>
          <cell r="AA955" t="str">
            <v>理工科</v>
          </cell>
          <cell r="AB955" t="str">
            <v>生物学</v>
          </cell>
        </row>
        <row r="956">
          <cell r="D956" t="str">
            <v>宋兵</v>
          </cell>
          <cell r="E956" t="str">
            <v>男</v>
          </cell>
          <cell r="F956" t="str">
            <v>1986-04-06</v>
          </cell>
          <cell r="G956" t="str">
            <v>湖北黄梅</v>
          </cell>
          <cell r="H956" t="str">
            <v>汉族</v>
          </cell>
          <cell r="I956" t="str">
            <v>已婚</v>
          </cell>
          <cell r="J956" t="str">
            <v>健康</v>
          </cell>
          <cell r="K956" t="str">
            <v>15895957067</v>
          </cell>
        </row>
        <row r="956">
          <cell r="M956" t="str">
            <v>hustsongbing@aliyun.com</v>
          </cell>
          <cell r="N956" t="str">
            <v>妻子：龚舒雁 南京德创自动化有限公司 会计</v>
          </cell>
          <cell r="O956" t="str">
            <v>210003</v>
          </cell>
          <cell r="P956" t="str">
            <v>南京市鼓楼区新模范马路9号5栋38室</v>
          </cell>
          <cell r="Q956" t="str">
            <v>南京市</v>
          </cell>
          <cell r="R956" t="str">
            <v>社会人员</v>
          </cell>
          <cell r="S956" t="str">
            <v>南京南瑞继保电气有限公司</v>
          </cell>
          <cell r="T956" t="str">
            <v>2011-04-08</v>
          </cell>
          <cell r="U956" t="str">
            <v>高级工程师（电气工程）</v>
          </cell>
          <cell r="V956" t="str">
            <v>中共党员</v>
          </cell>
          <cell r="W956" t="str">
            <v>2006-05-02</v>
          </cell>
          <cell r="X956" t="str">
            <v>华中科技大学</v>
          </cell>
        </row>
        <row r="956">
          <cell r="Z956" t="str">
            <v>2011-03-25</v>
          </cell>
          <cell r="AA956" t="str">
            <v>理工科</v>
          </cell>
          <cell r="AB956" t="str">
            <v>水利水电工程</v>
          </cell>
        </row>
        <row r="957">
          <cell r="D957" t="str">
            <v>翟丽娜</v>
          </cell>
          <cell r="E957" t="str">
            <v>女</v>
          </cell>
          <cell r="F957" t="str">
            <v>1987-10-12</v>
          </cell>
          <cell r="G957" t="str">
            <v>山西运城</v>
          </cell>
          <cell r="H957" t="str">
            <v>汉族</v>
          </cell>
          <cell r="I957" t="str">
            <v>已婚</v>
          </cell>
          <cell r="J957" t="str">
            <v>健康</v>
          </cell>
          <cell r="K957" t="str">
            <v>15501385852</v>
          </cell>
        </row>
        <row r="957">
          <cell r="M957" t="str">
            <v>yangshuang917@126.com</v>
          </cell>
          <cell r="N957" t="str">
            <v>父亲 翟新忠 务农
母亲 李引凤 务农
姐姐 翟梨霞 务农
弟弟 翟丽鹏 务农</v>
          </cell>
          <cell r="O957" t="str">
            <v>215163</v>
          </cell>
          <cell r="P957" t="str">
            <v>江苏省苏州市高新区科技城光启路88号</v>
          </cell>
          <cell r="Q957" t="str">
            <v>南京市</v>
          </cell>
          <cell r="R957" t="str">
            <v>社会人员</v>
          </cell>
          <cell r="S957" t="str">
            <v>国家知识产权局专利局专利审查协作江苏中心</v>
          </cell>
          <cell r="T957" t="str">
            <v>2012-04-09</v>
          </cell>
          <cell r="U957" t="str">
            <v>专利审查员</v>
          </cell>
          <cell r="V957" t="str">
            <v>中共党员</v>
          </cell>
          <cell r="W957" t="str">
            <v>2007-11-08</v>
          </cell>
          <cell r="X957" t="str">
            <v>华北电力大学</v>
          </cell>
        </row>
        <row r="957">
          <cell r="Z957" t="str">
            <v>2012-04-06</v>
          </cell>
          <cell r="AA957" t="str">
            <v>理工科</v>
          </cell>
          <cell r="AB957" t="str">
            <v>热能工程</v>
          </cell>
        </row>
        <row r="958">
          <cell r="D958" t="str">
            <v>韩宇</v>
          </cell>
          <cell r="E958" t="str">
            <v>女</v>
          </cell>
          <cell r="F958" t="str">
            <v>1995-04-27</v>
          </cell>
          <cell r="G958" t="str">
            <v>黑龙江鹤岗</v>
          </cell>
          <cell r="H958" t="str">
            <v>汉族</v>
          </cell>
          <cell r="I958" t="str">
            <v>未婚</v>
          </cell>
          <cell r="J958" t="str">
            <v>健康</v>
          </cell>
          <cell r="K958" t="str">
            <v>13029810330</v>
          </cell>
        </row>
        <row r="958">
          <cell r="M958" t="str">
            <v>han_yu00@126.com</v>
          </cell>
          <cell r="N958" t="str">
            <v>父亲：韩克峰 务农
母亲：李素芹 务农
姐姐：韩玉 务农</v>
          </cell>
          <cell r="O958" t="str">
            <v>211816</v>
          </cell>
          <cell r="P958" t="str">
            <v>中国江苏省南京市江北新区浦珠南路30号南京工业大学</v>
          </cell>
          <cell r="Q958" t="str">
            <v>南京市</v>
          </cell>
          <cell r="R958" t="str">
            <v>应届毕业生</v>
          </cell>
        </row>
        <row r="958">
          <cell r="V958" t="str">
            <v>共青团员</v>
          </cell>
        </row>
        <row r="958">
          <cell r="X958" t="str">
            <v>南京工业大学</v>
          </cell>
        </row>
        <row r="958">
          <cell r="Z958" t="str">
            <v>2021-07-01</v>
          </cell>
          <cell r="AA958" t="str">
            <v>理工科</v>
          </cell>
          <cell r="AB958" t="str">
            <v>化学工艺</v>
          </cell>
        </row>
        <row r="959">
          <cell r="D959" t="str">
            <v>朱伟</v>
          </cell>
          <cell r="E959" t="str">
            <v>男</v>
          </cell>
          <cell r="F959" t="str">
            <v>1992-03-28</v>
          </cell>
          <cell r="G959" t="str">
            <v>安徽滁州</v>
          </cell>
          <cell r="H959" t="str">
            <v>汉族</v>
          </cell>
          <cell r="I959" t="str">
            <v>已婚</v>
          </cell>
          <cell r="J959" t="str">
            <v>健康</v>
          </cell>
          <cell r="K959" t="str">
            <v>17626047992</v>
          </cell>
        </row>
        <row r="959">
          <cell r="M959" t="str">
            <v>wzhu@issas.ac.cn</v>
          </cell>
          <cell r="N959" t="str">
            <v>父亲：朱永平 无职业
母亲：阚海霞 退休职工
爱人：闫玉琴 滁州市全椒县马厂人民政府 四级主任科员</v>
          </cell>
          <cell r="O959" t="str">
            <v>210008</v>
          </cell>
          <cell r="P959" t="str">
            <v>江苏省南京市玄武区北京东路71号南京土壤研究所</v>
          </cell>
          <cell r="Q959" t="str">
            <v>南京市</v>
          </cell>
          <cell r="R959" t="str">
            <v>应届毕业生</v>
          </cell>
        </row>
        <row r="959">
          <cell r="V959" t="str">
            <v>群众</v>
          </cell>
        </row>
        <row r="959">
          <cell r="X959" t="str">
            <v>中国科学院大学南京土壤研究所</v>
          </cell>
        </row>
        <row r="959">
          <cell r="Z959" t="str">
            <v>2021-07-01</v>
          </cell>
          <cell r="AA959" t="str">
            <v>理工科</v>
          </cell>
          <cell r="AB959" t="str">
            <v>环境科学</v>
          </cell>
        </row>
        <row r="960">
          <cell r="D960" t="str">
            <v>刘婷</v>
          </cell>
          <cell r="E960" t="str">
            <v>女</v>
          </cell>
          <cell r="F960" t="str">
            <v>1996-01-03</v>
          </cell>
          <cell r="G960" t="str">
            <v>江苏南京</v>
          </cell>
          <cell r="H960" t="str">
            <v>汉族</v>
          </cell>
          <cell r="I960" t="str">
            <v>未婚</v>
          </cell>
          <cell r="J960" t="str">
            <v>健康</v>
          </cell>
          <cell r="K960" t="str">
            <v>18112629971</v>
          </cell>
          <cell r="L960" t="str">
            <v>无</v>
          </cell>
          <cell r="M960" t="str">
            <v>1006836427@qq.com</v>
          </cell>
          <cell r="N960" t="str">
            <v>父亲 刘兴龙 南京市大华国际 队长
母亲 胡爱珍 南京市国电南自 职员</v>
          </cell>
          <cell r="O960" t="str">
            <v>210012</v>
          </cell>
          <cell r="P960" t="str">
            <v>江苏省南京市雨花台区普德村118号2幢</v>
          </cell>
          <cell r="Q960" t="str">
            <v>南京市</v>
          </cell>
          <cell r="R960" t="str">
            <v>应届毕业生</v>
          </cell>
        </row>
        <row r="960">
          <cell r="V960" t="str">
            <v>中共党员</v>
          </cell>
          <cell r="W960" t="str">
            <v>2016-12-12</v>
          </cell>
          <cell r="X960" t="str">
            <v>苏州科技大学</v>
          </cell>
        </row>
        <row r="960">
          <cell r="Z960" t="str">
            <v>2021-06-22</v>
          </cell>
          <cell r="AA960" t="str">
            <v>其他</v>
          </cell>
          <cell r="AB960" t="str">
            <v>艺术设计</v>
          </cell>
        </row>
        <row r="961">
          <cell r="D961" t="str">
            <v>薛倩</v>
          </cell>
          <cell r="E961" t="str">
            <v>女</v>
          </cell>
          <cell r="F961" t="str">
            <v>1990-10-23</v>
          </cell>
          <cell r="G961" t="str">
            <v>安徽定远</v>
          </cell>
          <cell r="H961" t="str">
            <v>汉族</v>
          </cell>
          <cell r="I961" t="str">
            <v>已婚</v>
          </cell>
          <cell r="J961" t="str">
            <v>健康</v>
          </cell>
          <cell r="K961" t="str">
            <v>18112991126</v>
          </cell>
        </row>
        <row r="961">
          <cell r="M961" t="str">
            <v>3227463428@qq.com</v>
          </cell>
          <cell r="N961" t="str">
            <v>丈夫：奚圣海 皮姆西科技实业有限公司 工程师
父亲：薛立龙 张桥中学 教师
母亲：崔梅 已退休
女儿：奚宛宁</v>
          </cell>
          <cell r="O961" t="str">
            <v>210012</v>
          </cell>
          <cell r="P961" t="str">
            <v>江苏省南京市雨花区赛虹桥街道金蕊家苑23栋604室</v>
          </cell>
          <cell r="Q961" t="str">
            <v>南京市</v>
          </cell>
          <cell r="R961" t="str">
            <v>社会人员</v>
          </cell>
          <cell r="S961" t="str">
            <v>江苏省专利信息服务中心</v>
          </cell>
          <cell r="T961" t="str">
            <v>2015-07-01</v>
          </cell>
          <cell r="U961" t="str">
            <v>知识产权中级职称</v>
          </cell>
          <cell r="V961" t="str">
            <v>中共党员</v>
          </cell>
          <cell r="W961" t="str">
            <v>2013-09-10</v>
          </cell>
          <cell r="X961" t="str">
            <v>南京工业大学</v>
          </cell>
        </row>
        <row r="961">
          <cell r="Z961" t="str">
            <v>2015-06-21</v>
          </cell>
          <cell r="AA961" t="str">
            <v>理工科</v>
          </cell>
          <cell r="AB961" t="str">
            <v>化学工程</v>
          </cell>
        </row>
        <row r="962">
          <cell r="D962" t="str">
            <v>程晓东</v>
          </cell>
          <cell r="E962" t="str">
            <v>男</v>
          </cell>
          <cell r="F962" t="str">
            <v>1994-08-22</v>
          </cell>
          <cell r="G962" t="str">
            <v>四川广安</v>
          </cell>
          <cell r="H962" t="str">
            <v>汉族</v>
          </cell>
          <cell r="I962" t="str">
            <v>未婚</v>
          </cell>
          <cell r="J962" t="str">
            <v>健康</v>
          </cell>
          <cell r="K962" t="str">
            <v>18168115003</v>
          </cell>
        </row>
        <row r="962">
          <cell r="M962" t="str">
            <v>892041993@qq.com</v>
          </cell>
          <cell r="N962" t="str">
            <v>父亲 程道忠 退休
母亲 张庆华 退休
兄长 程小虎 广安市前锋区政府办</v>
          </cell>
          <cell r="O962" t="str">
            <v>210003</v>
          </cell>
          <cell r="P962" t="str">
            <v>江苏省南京市鼓楼区新门口16号4栋501</v>
          </cell>
          <cell r="Q962" t="str">
            <v>南京市</v>
          </cell>
          <cell r="R962" t="str">
            <v>应届毕业生</v>
          </cell>
        </row>
        <row r="962">
          <cell r="V962" t="str">
            <v>中共党员</v>
          </cell>
          <cell r="W962" t="str">
            <v>2018-03-17</v>
          </cell>
          <cell r="X962" t="str">
            <v>河海大学</v>
          </cell>
        </row>
        <row r="962">
          <cell r="Z962" t="str">
            <v>2020-07-01</v>
          </cell>
          <cell r="AA962" t="str">
            <v>理工科</v>
          </cell>
          <cell r="AB962" t="str">
            <v>地质工程</v>
          </cell>
        </row>
        <row r="963">
          <cell r="D963" t="str">
            <v>钱晓瑾</v>
          </cell>
          <cell r="E963" t="str">
            <v>女</v>
          </cell>
          <cell r="F963" t="str">
            <v>1993-12-01</v>
          </cell>
          <cell r="G963" t="str">
            <v>江苏江阴</v>
          </cell>
          <cell r="H963" t="str">
            <v>汉族</v>
          </cell>
          <cell r="I963" t="str">
            <v>未婚</v>
          </cell>
          <cell r="J963" t="str">
            <v>健康</v>
          </cell>
          <cell r="K963" t="str">
            <v>15611552180</v>
          </cell>
        </row>
        <row r="963">
          <cell r="M963" t="str">
            <v>qianxj@radi.ac.cn</v>
          </cell>
          <cell r="N963" t="str">
            <v>父亲：钱国良 江苏省江阴市文联 职工
母亲：何川丽 江阴市乐茵儿童用品有限公司 经理</v>
          </cell>
          <cell r="O963" t="str">
            <v>100094</v>
          </cell>
          <cell r="P963" t="str">
            <v>北京市海淀区邓庄南路9号</v>
          </cell>
          <cell r="Q963" t="str">
            <v>南京市</v>
          </cell>
          <cell r="R963" t="str">
            <v>应届毕业生</v>
          </cell>
        </row>
        <row r="963">
          <cell r="V963" t="str">
            <v>中共党员</v>
          </cell>
          <cell r="W963" t="str">
            <v>2014-05-20</v>
          </cell>
          <cell r="X963" t="str">
            <v>中国科学院大学</v>
          </cell>
        </row>
        <row r="963">
          <cell r="Z963" t="str">
            <v>2021-06-30</v>
          </cell>
          <cell r="AA963" t="str">
            <v>理工科</v>
          </cell>
          <cell r="AB963" t="str">
            <v>地图学与地理信息系统</v>
          </cell>
        </row>
        <row r="964">
          <cell r="D964" t="str">
            <v>黄素娟</v>
          </cell>
          <cell r="E964" t="str">
            <v>女</v>
          </cell>
          <cell r="F964" t="str">
            <v>1986-02-18</v>
          </cell>
          <cell r="G964" t="str">
            <v>河南睢县</v>
          </cell>
          <cell r="H964" t="str">
            <v>汉族</v>
          </cell>
          <cell r="I964" t="str">
            <v>已婚</v>
          </cell>
          <cell r="J964" t="str">
            <v>健康</v>
          </cell>
          <cell r="K964" t="str">
            <v>13605180524</v>
          </cell>
        </row>
        <row r="964">
          <cell r="M964" t="str">
            <v>hsjdq03@163.com</v>
          </cell>
          <cell r="N964" t="str">
            <v>配偶：王声音 南京药石科技股份有限公司 研究员</v>
          </cell>
          <cell r="O964" t="str">
            <v>211106</v>
          </cell>
          <cell r="P964" t="str">
            <v>南京市江宁区将军大道9号托乐嘉吉邻居5栋503</v>
          </cell>
          <cell r="Q964" t="str">
            <v>南京市</v>
          </cell>
          <cell r="R964" t="str">
            <v>社会人员</v>
          </cell>
          <cell r="S964" t="str">
            <v>国电南瑞科技股份有限公司</v>
          </cell>
          <cell r="T964" t="str">
            <v>2010-04-22</v>
          </cell>
          <cell r="U964" t="str">
            <v>高级工程师（副高）</v>
          </cell>
          <cell r="V964" t="str">
            <v>群众</v>
          </cell>
        </row>
        <row r="964">
          <cell r="X964" t="str">
            <v>东南大学</v>
          </cell>
        </row>
        <row r="964">
          <cell r="Z964" t="str">
            <v>2010-04-20</v>
          </cell>
          <cell r="AA964" t="str">
            <v>理工科</v>
          </cell>
          <cell r="AB964" t="str">
            <v>电气工程</v>
          </cell>
        </row>
        <row r="965">
          <cell r="D965" t="str">
            <v>蒋培</v>
          </cell>
          <cell r="E965" t="str">
            <v>男</v>
          </cell>
          <cell r="F965" t="str">
            <v>1995-05-08</v>
          </cell>
          <cell r="G965" t="str">
            <v>浙江台州</v>
          </cell>
          <cell r="H965" t="str">
            <v>汉族</v>
          </cell>
          <cell r="I965" t="str">
            <v>未婚</v>
          </cell>
          <cell r="J965" t="str">
            <v>健康</v>
          </cell>
          <cell r="K965" t="str">
            <v>15995711915</v>
          </cell>
        </row>
        <row r="965">
          <cell r="M965" t="str">
            <v>15995711915@163.com</v>
          </cell>
          <cell r="N965" t="str">
            <v>父亲 蒋左方 </v>
          </cell>
          <cell r="O965" t="str">
            <v>317500</v>
          </cell>
          <cell r="P965" t="str">
            <v>石桥头镇东花桥村</v>
          </cell>
          <cell r="Q965" t="str">
            <v>南京市</v>
          </cell>
          <cell r="R965" t="str">
            <v>应届毕业生</v>
          </cell>
        </row>
        <row r="965">
          <cell r="V965" t="str">
            <v>中共党员</v>
          </cell>
          <cell r="W965" t="str">
            <v>2017-12-15</v>
          </cell>
          <cell r="X965" t="str">
            <v>苏州大学</v>
          </cell>
        </row>
        <row r="965">
          <cell r="Z965" t="str">
            <v>2021-06-30</v>
          </cell>
          <cell r="AA965" t="str">
            <v>理工科</v>
          </cell>
          <cell r="AB965" t="str">
            <v>光学工程</v>
          </cell>
        </row>
        <row r="966">
          <cell r="D966" t="str">
            <v>范泽远</v>
          </cell>
          <cell r="E966" t="str">
            <v>男</v>
          </cell>
          <cell r="F966" t="str">
            <v>1991-12-31</v>
          </cell>
          <cell r="G966" t="str">
            <v>湖南宁乡</v>
          </cell>
          <cell r="H966" t="str">
            <v>汉族</v>
          </cell>
          <cell r="I966" t="str">
            <v>已婚</v>
          </cell>
          <cell r="J966" t="str">
            <v>健康</v>
          </cell>
          <cell r="K966" t="str">
            <v>18362979961</v>
          </cell>
        </row>
        <row r="966">
          <cell r="M966" t="str">
            <v>1126855964@qq.com</v>
          </cell>
          <cell r="N966" t="str">
            <v>父亲：范光跃 退休
母亲：丁国娣 退休
配偶：董唤唤  南京航空航天大学  教务员
儿子：范承廷  学龄前儿童</v>
          </cell>
          <cell r="O966" t="str">
            <v>210000</v>
          </cell>
          <cell r="P966" t="str">
            <v>江苏省南京市江宁区长亭街59号保利中央公园东苑5#706</v>
          </cell>
          <cell r="Q966" t="str">
            <v>南京市</v>
          </cell>
          <cell r="R966" t="str">
            <v>社会人员</v>
          </cell>
          <cell r="S966" t="str">
            <v>2017.7-2020.9中兴通讯；2020.10-至今软通动力</v>
          </cell>
          <cell r="T966" t="str">
            <v>2017-07-12</v>
          </cell>
          <cell r="U966" t="str">
            <v>中级工程师</v>
          </cell>
          <cell r="V966" t="str">
            <v>中共党员</v>
          </cell>
          <cell r="W966" t="str">
            <v>2012-05-06</v>
          </cell>
          <cell r="X966" t="str">
            <v>南京理工大学</v>
          </cell>
        </row>
        <row r="966">
          <cell r="Z966" t="str">
            <v>2017-06-16</v>
          </cell>
          <cell r="AA966" t="str">
            <v>理工科</v>
          </cell>
          <cell r="AB966" t="str">
            <v>电气工程</v>
          </cell>
        </row>
        <row r="967">
          <cell r="D967" t="str">
            <v>王哲</v>
          </cell>
          <cell r="E967" t="str">
            <v>男</v>
          </cell>
          <cell r="F967" t="str">
            <v>1990-07-10</v>
          </cell>
          <cell r="G967" t="str">
            <v>江苏宝应</v>
          </cell>
          <cell r="H967" t="str">
            <v>汉族</v>
          </cell>
          <cell r="I967" t="str">
            <v>已婚</v>
          </cell>
          <cell r="J967" t="str">
            <v>健康</v>
          </cell>
          <cell r="K967" t="str">
            <v>13951771729</v>
          </cell>
        </row>
        <row r="967">
          <cell r="M967" t="str">
            <v>511479818@qq.com</v>
          </cell>
          <cell r="N967" t="str">
            <v>父亲：王来宝 无业
母亲：王玉琴 退休</v>
          </cell>
          <cell r="O967" t="str">
            <v>210012</v>
          </cell>
          <cell r="P967" t="str">
            <v>江苏省南京市雨花台区小行路29号时光澔韵13幢703室</v>
          </cell>
          <cell r="Q967" t="str">
            <v>南京市</v>
          </cell>
          <cell r="R967" t="str">
            <v>社会人员</v>
          </cell>
          <cell r="S967" t="str">
            <v>南京市国电南京自动化股份有限公司</v>
          </cell>
          <cell r="T967" t="str">
            <v>2015-07-01</v>
          </cell>
          <cell r="U967" t="str">
            <v>电气工程专业中级工程师</v>
          </cell>
          <cell r="V967" t="str">
            <v>群众</v>
          </cell>
        </row>
        <row r="967">
          <cell r="X967" t="str">
            <v>河海大学</v>
          </cell>
        </row>
        <row r="967">
          <cell r="Z967" t="str">
            <v>2015-06-30</v>
          </cell>
          <cell r="AA967" t="str">
            <v>理工科</v>
          </cell>
          <cell r="AB967" t="str">
            <v>电力系统及其自动化</v>
          </cell>
        </row>
        <row r="968">
          <cell r="D968" t="str">
            <v>汪晓雷</v>
          </cell>
          <cell r="E968" t="str">
            <v>女</v>
          </cell>
          <cell r="F968" t="str">
            <v>1994-08-18</v>
          </cell>
          <cell r="G968" t="str">
            <v>浙江衢州</v>
          </cell>
          <cell r="H968" t="str">
            <v>汉族</v>
          </cell>
          <cell r="I968" t="str">
            <v>未婚</v>
          </cell>
          <cell r="J968" t="str">
            <v>健康</v>
          </cell>
          <cell r="K968" t="str">
            <v>13718823639</v>
          </cell>
        </row>
        <row r="968">
          <cell r="M968" t="str">
            <v>wangxiaolei1994@126.com</v>
          </cell>
          <cell r="N968" t="str">
            <v>父亲 汪海松 打工
母亲 方梅莲 打工</v>
          </cell>
          <cell r="O968" t="str">
            <v>100029</v>
          </cell>
          <cell r="P968" t="str">
            <v>北京市朝阳区北三环东路15号北京化工大学</v>
          </cell>
          <cell r="Q968" t="str">
            <v>南京市</v>
          </cell>
          <cell r="R968" t="str">
            <v>应届毕业生</v>
          </cell>
        </row>
        <row r="968">
          <cell r="V968" t="str">
            <v>中共党员</v>
          </cell>
          <cell r="W968" t="str">
            <v>2017-11-20</v>
          </cell>
          <cell r="X968" t="str">
            <v>北京化工大学</v>
          </cell>
        </row>
        <row r="968">
          <cell r="Z968" t="str">
            <v>2021-06-30</v>
          </cell>
          <cell r="AA968" t="str">
            <v>理工科</v>
          </cell>
          <cell r="AB968" t="str">
            <v>化学工程与技术</v>
          </cell>
        </row>
        <row r="969">
          <cell r="D969" t="str">
            <v>张馨玉</v>
          </cell>
          <cell r="E969" t="str">
            <v>女</v>
          </cell>
          <cell r="F969" t="str">
            <v>1995-09-21</v>
          </cell>
          <cell r="G969" t="str">
            <v>山西太原</v>
          </cell>
          <cell r="H969" t="str">
            <v>汉族</v>
          </cell>
          <cell r="I969" t="str">
            <v>未婚</v>
          </cell>
          <cell r="J969" t="str">
            <v>健康</v>
          </cell>
          <cell r="K969" t="str">
            <v>15951970733</v>
          </cell>
        </row>
        <row r="969">
          <cell r="M969" t="str">
            <v>452710180@qq.com</v>
          </cell>
          <cell r="N969" t="str">
            <v>父亲：张勇文  山西省太原市市场监督管理局  所长
母亲：郭志敏   个体经营户</v>
          </cell>
          <cell r="O969" t="str">
            <v>030009</v>
          </cell>
          <cell r="P969" t="str">
            <v>山西省太原市杏花岭区胜利东街23号悦莱山小区</v>
          </cell>
          <cell r="Q969" t="str">
            <v>南京市</v>
          </cell>
          <cell r="R969" t="str">
            <v>应届毕业生</v>
          </cell>
        </row>
        <row r="969">
          <cell r="V969" t="str">
            <v>中共党员</v>
          </cell>
          <cell r="W969" t="str">
            <v>2017-12-20</v>
          </cell>
          <cell r="X969" t="str">
            <v>上海交通大学</v>
          </cell>
        </row>
        <row r="969">
          <cell r="Z969" t="str">
            <v>2021-06-30</v>
          </cell>
          <cell r="AA969" t="str">
            <v>理工科</v>
          </cell>
          <cell r="AB969" t="str">
            <v>生物学</v>
          </cell>
        </row>
        <row r="970">
          <cell r="D970" t="str">
            <v>张旋</v>
          </cell>
          <cell r="E970" t="str">
            <v>男</v>
          </cell>
          <cell r="F970" t="str">
            <v>1995-12-27</v>
          </cell>
          <cell r="G970" t="str">
            <v>江苏南通</v>
          </cell>
          <cell r="H970" t="str">
            <v>汉族</v>
          </cell>
          <cell r="I970" t="str">
            <v>未婚</v>
          </cell>
          <cell r="J970" t="str">
            <v>健康</v>
          </cell>
          <cell r="K970" t="str">
            <v>15651615023</v>
          </cell>
        </row>
        <row r="970">
          <cell r="M970" t="str">
            <v>zx951227@qq.com</v>
          </cell>
          <cell r="N970" t="str">
            <v>父亲：张美飞 南通万达锅炉有限公司 职员
母亲：丁建岚 上海奥维思市场营销有限公司 职员</v>
          </cell>
          <cell r="O970" t="str">
            <v>210000</v>
          </cell>
          <cell r="P970" t="str">
            <v>江苏省南京市孝陵卫街200号南京理工大学</v>
          </cell>
          <cell r="Q970" t="str">
            <v>南京市</v>
          </cell>
          <cell r="R970" t="str">
            <v>应届毕业生</v>
          </cell>
        </row>
        <row r="970">
          <cell r="V970" t="str">
            <v>共青团员</v>
          </cell>
        </row>
        <row r="970">
          <cell r="X970" t="str">
            <v>南京理工大学</v>
          </cell>
        </row>
        <row r="970">
          <cell r="Z970" t="str">
            <v>2021-04-30</v>
          </cell>
          <cell r="AA970" t="str">
            <v>理工科</v>
          </cell>
          <cell r="AB970" t="str">
            <v>车辆工程</v>
          </cell>
        </row>
        <row r="971">
          <cell r="D971" t="str">
            <v>徐建业</v>
          </cell>
          <cell r="E971" t="str">
            <v>男</v>
          </cell>
          <cell r="F971" t="str">
            <v>1995-09-16</v>
          </cell>
          <cell r="G971" t="str">
            <v>江苏宿迁</v>
          </cell>
          <cell r="H971" t="str">
            <v>汉族</v>
          </cell>
          <cell r="I971" t="str">
            <v>未婚</v>
          </cell>
          <cell r="J971" t="str">
            <v>健康</v>
          </cell>
          <cell r="K971" t="str">
            <v>15061930392</v>
          </cell>
        </row>
        <row r="971">
          <cell r="M971" t="str">
            <v>1784702119@qq.com</v>
          </cell>
          <cell r="N971" t="str">
            <v>父亲：徐宜龙 务农
母亲：杨玉红 务农</v>
          </cell>
          <cell r="O971" t="str">
            <v>213164</v>
          </cell>
          <cell r="P971" t="str">
            <v>江苏省常州市武进区常州大学（武进校区）</v>
          </cell>
          <cell r="Q971" t="str">
            <v>南京市</v>
          </cell>
          <cell r="R971" t="str">
            <v>应届毕业生</v>
          </cell>
        </row>
        <row r="971">
          <cell r="V971" t="str">
            <v>中共预备党员</v>
          </cell>
        </row>
        <row r="971">
          <cell r="X971" t="str">
            <v>常州大学</v>
          </cell>
        </row>
        <row r="971">
          <cell r="Z971" t="str">
            <v>2021-06-30</v>
          </cell>
          <cell r="AA971" t="str">
            <v>理工科</v>
          </cell>
          <cell r="AB971" t="str">
            <v>环境工程</v>
          </cell>
        </row>
        <row r="972">
          <cell r="D972" t="str">
            <v>章桂莹</v>
          </cell>
          <cell r="E972" t="str">
            <v>女</v>
          </cell>
          <cell r="F972" t="str">
            <v>1986-10-07</v>
          </cell>
          <cell r="G972" t="str">
            <v>江苏沭阳</v>
          </cell>
          <cell r="H972" t="str">
            <v>汉族</v>
          </cell>
          <cell r="I972" t="str">
            <v>已婚</v>
          </cell>
          <cell r="J972" t="str">
            <v>健康</v>
          </cell>
          <cell r="K972" t="str">
            <v>15951903208</v>
          </cell>
        </row>
        <row r="972">
          <cell r="M972" t="str">
            <v>370367291@qq.com</v>
          </cell>
          <cell r="N972" t="str">
            <v>父亲：章举杰 个体工商户
母亲：吴锦平 农民
配偶：郑怀栋 烽火科技有限公司 中层管理人员
未成年子女：郑语晴</v>
          </cell>
          <cell r="O972" t="str">
            <v>210041</v>
          </cell>
          <cell r="P972" t="str">
            <v>南京市雨花台区西善桥街道平治东苑小区1栋404</v>
          </cell>
          <cell r="Q972" t="str">
            <v>南京市</v>
          </cell>
          <cell r="R972" t="str">
            <v>社会人员</v>
          </cell>
          <cell r="S972" t="str">
            <v>华为技术有限公司2012年4月至今</v>
          </cell>
          <cell r="T972" t="str">
            <v>2012-04-23</v>
          </cell>
          <cell r="U972" t="str">
            <v>电子信息工程中级职称</v>
          </cell>
          <cell r="V972" t="str">
            <v>中共党员</v>
          </cell>
          <cell r="W972" t="str">
            <v>2008-11-28</v>
          </cell>
          <cell r="X972" t="str">
            <v>南京邮电大学</v>
          </cell>
        </row>
        <row r="972">
          <cell r="Z972" t="str">
            <v>2012-04-05</v>
          </cell>
          <cell r="AA972" t="str">
            <v>理工科</v>
          </cell>
          <cell r="AB972" t="str">
            <v>光学工程</v>
          </cell>
        </row>
        <row r="973">
          <cell r="D973" t="str">
            <v>许雅群</v>
          </cell>
          <cell r="E973" t="str">
            <v>女</v>
          </cell>
          <cell r="F973" t="str">
            <v>1996-03-15</v>
          </cell>
          <cell r="G973" t="str">
            <v>安徽合肥</v>
          </cell>
          <cell r="H973" t="str">
            <v>汉族</v>
          </cell>
          <cell r="I973" t="str">
            <v>未婚</v>
          </cell>
          <cell r="J973" t="str">
            <v>健康</v>
          </cell>
          <cell r="K973" t="str">
            <v>13810978390</v>
          </cell>
          <cell r="L973" t="str">
            <v>055182322887</v>
          </cell>
          <cell r="M973" t="str">
            <v>1003674756@qq.com</v>
          </cell>
          <cell r="N973" t="str">
            <v>父亲，许建勤，安徽省合肥市居巢区城市之光超市，经营者；
母亲，艾丽华，安徽省合肥市居巢区城市之光超市，经营者；</v>
          </cell>
          <cell r="O973" t="str">
            <v>238000</v>
          </cell>
          <cell r="P973" t="str">
            <v>安徽省合肥市巢湖市城市之光小区C2-901</v>
          </cell>
          <cell r="Q973" t="str">
            <v>南京市</v>
          </cell>
          <cell r="R973" t="str">
            <v>应届毕业生</v>
          </cell>
        </row>
        <row r="973">
          <cell r="V973" t="str">
            <v>中共党员</v>
          </cell>
          <cell r="W973" t="str">
            <v>2017-06-14</v>
          </cell>
          <cell r="X973" t="str">
            <v>北京航空航天大学</v>
          </cell>
        </row>
        <row r="973">
          <cell r="Z973" t="str">
            <v>2021-01-16</v>
          </cell>
          <cell r="AA973" t="str">
            <v>理工科</v>
          </cell>
          <cell r="AB973" t="str">
            <v>材料工程</v>
          </cell>
        </row>
        <row r="974">
          <cell r="D974" t="str">
            <v>陈俪钊</v>
          </cell>
          <cell r="E974" t="str">
            <v>男</v>
          </cell>
          <cell r="F974" t="str">
            <v>1996-02-08</v>
          </cell>
          <cell r="G974" t="str">
            <v>浙江东阳</v>
          </cell>
          <cell r="H974" t="str">
            <v>汉族</v>
          </cell>
          <cell r="I974" t="str">
            <v>未婚</v>
          </cell>
          <cell r="J974" t="str">
            <v>健康</v>
          </cell>
          <cell r="K974" t="str">
            <v>15895956103</v>
          </cell>
        </row>
        <row r="974">
          <cell r="M974" t="str">
            <v>1147898291@qq.com</v>
          </cell>
          <cell r="N974" t="str">
            <v>父亲：胡忠文 个体经营
母亲：陈爱香 个体经营
妹妹：陈成君 本科在读</v>
          </cell>
          <cell r="O974" t="str">
            <v>322100</v>
          </cell>
          <cell r="P974" t="str">
            <v>浙江省东阳市千祥镇北街6号</v>
          </cell>
          <cell r="Q974" t="str">
            <v>南京市</v>
          </cell>
          <cell r="R974" t="str">
            <v>应届毕业生</v>
          </cell>
        </row>
        <row r="974">
          <cell r="V974" t="str">
            <v>中共党员</v>
          </cell>
          <cell r="W974" t="str">
            <v>2016-11-11</v>
          </cell>
          <cell r="X974" t="str">
            <v>吉林大学</v>
          </cell>
        </row>
        <row r="974">
          <cell r="Z974" t="str">
            <v>2021-06-30</v>
          </cell>
          <cell r="AA974" t="str">
            <v>理工科</v>
          </cell>
          <cell r="AB974" t="str">
            <v>机械工程</v>
          </cell>
        </row>
        <row r="975">
          <cell r="D975" t="str">
            <v>杨勇</v>
          </cell>
          <cell r="E975" t="str">
            <v>男</v>
          </cell>
          <cell r="F975" t="str">
            <v>1983-10-18</v>
          </cell>
          <cell r="G975" t="str">
            <v>山东曲阜</v>
          </cell>
          <cell r="H975" t="str">
            <v>汉族</v>
          </cell>
          <cell r="I975" t="str">
            <v>已婚</v>
          </cell>
          <cell r="J975" t="str">
            <v>健康</v>
          </cell>
          <cell r="K975" t="str">
            <v>15195979557</v>
          </cell>
        </row>
        <row r="975">
          <cell r="M975" t="str">
            <v>yy9991818@163.com</v>
          </cell>
          <cell r="N975" t="str">
            <v>父亲 杨友泉 山东省曲阜市王庄镇蔡庄村 务农
母亲 孔祥菊 山东省曲阜市王庄镇蔡庄村 务农
妻子  马清  安徽省滁州市中级人民法院 法官助理
女儿 杨诗霖 安徽省滁州市左岸香颂红缨幼儿园</v>
          </cell>
          <cell r="O975" t="str">
            <v>210000</v>
          </cell>
          <cell r="P975" t="str">
            <v>江苏省南京市江宁区修文路9号梧桐语花园</v>
          </cell>
          <cell r="Q975" t="str">
            <v>南京市</v>
          </cell>
          <cell r="R975" t="str">
            <v>社会人员</v>
          </cell>
          <cell r="S975" t="str">
            <v>咪咕互动娱乐有限公司</v>
          </cell>
          <cell r="T975" t="str">
            <v>2011-06-28</v>
          </cell>
          <cell r="U975" t="str">
            <v>中级技术职称(工程师)</v>
          </cell>
          <cell r="V975" t="str">
            <v>群众</v>
          </cell>
        </row>
        <row r="975">
          <cell r="X975" t="str">
            <v>河海大学</v>
          </cell>
        </row>
        <row r="975">
          <cell r="Z975" t="str">
            <v>2011-06-20</v>
          </cell>
          <cell r="AA975" t="str">
            <v>理工科</v>
          </cell>
          <cell r="AB975" t="str">
            <v>计算机科学与技术</v>
          </cell>
        </row>
        <row r="976">
          <cell r="D976" t="str">
            <v>薛惠丹</v>
          </cell>
          <cell r="E976" t="str">
            <v>女</v>
          </cell>
          <cell r="F976" t="str">
            <v>1991-05-17</v>
          </cell>
          <cell r="G976" t="str">
            <v>江苏靖江</v>
          </cell>
          <cell r="H976" t="str">
            <v>汉族</v>
          </cell>
          <cell r="I976" t="str">
            <v>已婚</v>
          </cell>
          <cell r="J976" t="str">
            <v>健康</v>
          </cell>
          <cell r="K976" t="str">
            <v>18151790517</v>
          </cell>
        </row>
        <row r="976">
          <cell r="M976" t="str">
            <v>503626162@qq.com</v>
          </cell>
          <cell r="N976" t="str">
            <v>父亲：薛小坤 江苏靖江压路机有限公司 售后
母亲：陈春兰 务农 </v>
          </cell>
          <cell r="O976" t="str">
            <v>214500</v>
          </cell>
          <cell r="P976" t="str">
            <v>靖江市人民北路100号</v>
          </cell>
          <cell r="Q976" t="str">
            <v>南京市</v>
          </cell>
          <cell r="R976" t="str">
            <v>社会人员</v>
          </cell>
          <cell r="S976" t="str">
            <v>中国电信靖江分公司</v>
          </cell>
          <cell r="T976" t="str">
            <v>2016-07-11</v>
          </cell>
          <cell r="U976" t="str">
            <v>中级工程师</v>
          </cell>
          <cell r="V976" t="str">
            <v>中共党员</v>
          </cell>
          <cell r="W976" t="str">
            <v>2011-12-01</v>
          </cell>
          <cell r="X976" t="str">
            <v>南京航空航天大学</v>
          </cell>
        </row>
        <row r="976">
          <cell r="Z976" t="str">
            <v>2016-04-01</v>
          </cell>
          <cell r="AA976" t="str">
            <v>理工科</v>
          </cell>
          <cell r="AB976" t="str">
            <v>光学工程</v>
          </cell>
        </row>
        <row r="977">
          <cell r="D977" t="str">
            <v>孙立伟</v>
          </cell>
          <cell r="E977" t="str">
            <v>男</v>
          </cell>
          <cell r="F977" t="str">
            <v>1996-03-18</v>
          </cell>
          <cell r="G977" t="str">
            <v>江苏南京</v>
          </cell>
          <cell r="H977" t="str">
            <v>汉族</v>
          </cell>
          <cell r="I977" t="str">
            <v>未婚</v>
          </cell>
          <cell r="J977" t="str">
            <v>健康</v>
          </cell>
          <cell r="K977" t="str">
            <v>15150687375</v>
          </cell>
        </row>
        <row r="977">
          <cell r="M977" t="str">
            <v>1015612248@qq.com</v>
          </cell>
          <cell r="N977" t="str">
            <v>父亲：孙生桂 工人
母亲：王建爱 保洁员</v>
          </cell>
          <cell r="O977" t="str">
            <v>210098</v>
          </cell>
          <cell r="P977" t="str">
            <v>江苏省南京市鼓楼区西康路一号河海大学</v>
          </cell>
          <cell r="Q977" t="str">
            <v>南京市</v>
          </cell>
          <cell r="R977" t="str">
            <v>应届毕业生</v>
          </cell>
        </row>
        <row r="977">
          <cell r="V977" t="str">
            <v>共青团员</v>
          </cell>
        </row>
        <row r="977">
          <cell r="X977" t="str">
            <v>河海大学</v>
          </cell>
        </row>
        <row r="977">
          <cell r="Z977" t="str">
            <v>2021-06-24</v>
          </cell>
          <cell r="AA977" t="str">
            <v>理工科</v>
          </cell>
          <cell r="AB977" t="str">
            <v>环境科学与工程</v>
          </cell>
        </row>
        <row r="978">
          <cell r="D978" t="str">
            <v>胡岩</v>
          </cell>
          <cell r="E978" t="str">
            <v>男</v>
          </cell>
          <cell r="F978" t="str">
            <v>1995-01-05</v>
          </cell>
          <cell r="G978" t="str">
            <v>江苏宿迁</v>
          </cell>
          <cell r="H978" t="str">
            <v>汉族</v>
          </cell>
          <cell r="I978" t="str">
            <v>未婚</v>
          </cell>
          <cell r="J978" t="str">
            <v>健康</v>
          </cell>
          <cell r="K978" t="str">
            <v>15298357266</v>
          </cell>
          <cell r="L978" t="str">
            <v>无</v>
          </cell>
          <cell r="M978" t="str">
            <v>1148805430@qq.com</v>
          </cell>
          <cell r="N978" t="str">
            <v>父亲：胡道锦 个体 无
母亲：屠思梅 中国人寿沭阳支公司 资深处经理</v>
          </cell>
          <cell r="O978" t="str">
            <v>223600</v>
          </cell>
          <cell r="P978" t="str">
            <v>江苏省沭阳县颖都家园43幢楼五单元601室</v>
          </cell>
          <cell r="Q978" t="str">
            <v>南京市</v>
          </cell>
          <cell r="R978" t="str">
            <v>应届毕业生</v>
          </cell>
        </row>
        <row r="978">
          <cell r="V978" t="str">
            <v>中共党员</v>
          </cell>
          <cell r="W978" t="str">
            <v>2017-12-13</v>
          </cell>
          <cell r="X978" t="str">
            <v>河海大学</v>
          </cell>
        </row>
        <row r="978">
          <cell r="Z978" t="str">
            <v>2021-06-30</v>
          </cell>
          <cell r="AA978" t="str">
            <v>理工科</v>
          </cell>
          <cell r="AB978" t="str">
            <v>动力工程</v>
          </cell>
        </row>
        <row r="979">
          <cell r="D979" t="str">
            <v>侯大俊</v>
          </cell>
          <cell r="E979" t="str">
            <v>男</v>
          </cell>
          <cell r="F979" t="str">
            <v>1992-10-19</v>
          </cell>
          <cell r="G979" t="str">
            <v>江苏仪征</v>
          </cell>
          <cell r="H979" t="str">
            <v>汉族</v>
          </cell>
          <cell r="I979" t="str">
            <v>已婚</v>
          </cell>
          <cell r="J979" t="str">
            <v>健康</v>
          </cell>
          <cell r="K979" t="str">
            <v>15852916515</v>
          </cell>
          <cell r="L979" t="str">
            <v>无</v>
          </cell>
          <cell r="M979" t="str">
            <v>943469486@qq.com</v>
          </cell>
          <cell r="N979" t="str">
            <v>父亲 侯广明 江苏省仪征市枣林湾  个体
母亲 冬加琴 江苏省仪征市枣林湾  个体
配偶 吴沁宇 江苏省南京市浦口区  南京民泰人力资源 职工</v>
          </cell>
          <cell r="O979" t="str">
            <v>210000</v>
          </cell>
          <cell r="P979" t="str">
            <v>江苏南京浦洲路66号北外滩水城19街区14栋802室</v>
          </cell>
          <cell r="Q979" t="str">
            <v>南京市</v>
          </cell>
          <cell r="R979" t="str">
            <v>社会人员</v>
          </cell>
          <cell r="S979" t="str">
            <v>江苏金陵科技集团有限公司在职时间3年8个月</v>
          </cell>
          <cell r="T979" t="str">
            <v>2017-07-10</v>
          </cell>
          <cell r="U979" t="str">
            <v>中级软件工程师</v>
          </cell>
          <cell r="V979" t="str">
            <v>中共党员</v>
          </cell>
          <cell r="W979" t="str">
            <v>2012-12-10</v>
          </cell>
          <cell r="X979" t="str">
            <v>南京信息工程大学</v>
          </cell>
        </row>
        <row r="979">
          <cell r="Z979" t="str">
            <v>2017-06-20</v>
          </cell>
          <cell r="AA979" t="str">
            <v>理工科</v>
          </cell>
          <cell r="AB979" t="str">
            <v>信息与通信工程</v>
          </cell>
        </row>
        <row r="980">
          <cell r="D980" t="str">
            <v>郭璐明</v>
          </cell>
          <cell r="E980" t="str">
            <v>女</v>
          </cell>
          <cell r="F980" t="str">
            <v>1991-02-12</v>
          </cell>
          <cell r="G980" t="str">
            <v>河南新乡</v>
          </cell>
          <cell r="H980" t="str">
            <v>汉族</v>
          </cell>
          <cell r="I980" t="str">
            <v>未婚</v>
          </cell>
          <cell r="J980" t="str">
            <v>健康</v>
          </cell>
          <cell r="K980" t="str">
            <v>17826834911</v>
          </cell>
        </row>
        <row r="980">
          <cell r="M980" t="str">
            <v>Luming_guo@zju.edu.cn</v>
          </cell>
          <cell r="N980" t="str">
            <v>父亲：郭培功 务农
母亲：刘成兰 务农</v>
          </cell>
          <cell r="O980" t="str">
            <v>210023</v>
          </cell>
          <cell r="P980" t="str">
            <v>江苏省南京市栖霞区仙林大道163号南京大学仙林校区四组团</v>
          </cell>
          <cell r="Q980" t="str">
            <v>南京市</v>
          </cell>
          <cell r="R980" t="str">
            <v>应届毕业生</v>
          </cell>
        </row>
        <row r="980">
          <cell r="V980" t="str">
            <v>中共党员</v>
          </cell>
          <cell r="W980" t="str">
            <v>2013-04-20</v>
          </cell>
          <cell r="X980" t="str">
            <v>浙江大学</v>
          </cell>
        </row>
        <row r="980">
          <cell r="Z980" t="str">
            <v>2021-09-30</v>
          </cell>
          <cell r="AA980" t="str">
            <v>理工科</v>
          </cell>
          <cell r="AB980" t="str">
            <v>遗传学</v>
          </cell>
        </row>
        <row r="981">
          <cell r="D981" t="str">
            <v>张议方</v>
          </cell>
          <cell r="E981" t="str">
            <v>女</v>
          </cell>
          <cell r="F981" t="str">
            <v>1996-06-07</v>
          </cell>
          <cell r="G981" t="str">
            <v>山东滕州市</v>
          </cell>
          <cell r="H981" t="str">
            <v>汉族</v>
          </cell>
          <cell r="I981" t="str">
            <v>未婚</v>
          </cell>
          <cell r="J981" t="str">
            <v>健康</v>
          </cell>
          <cell r="K981" t="str">
            <v>18800389761</v>
          </cell>
        </row>
        <row r="981">
          <cell r="M981" t="str">
            <v>443584380@qq.com</v>
          </cell>
          <cell r="N981" t="str">
            <v>父亲：张光杰 个体经营 广告设计 
母亲：冯其英 个体经营</v>
          </cell>
          <cell r="O981" t="str">
            <v>200444</v>
          </cell>
          <cell r="P981" t="str">
            <v>上海市宝山区上海大学宝山校区校内</v>
          </cell>
          <cell r="Q981" t="str">
            <v>南京市</v>
          </cell>
          <cell r="R981" t="str">
            <v>应届毕业生</v>
          </cell>
        </row>
        <row r="981">
          <cell r="V981" t="str">
            <v>共青团员</v>
          </cell>
        </row>
        <row r="981">
          <cell r="X981" t="str">
            <v>上海大学</v>
          </cell>
        </row>
        <row r="981">
          <cell r="Z981" t="str">
            <v>2021-07-30</v>
          </cell>
          <cell r="AA981" t="str">
            <v>理工科</v>
          </cell>
          <cell r="AB981" t="str">
            <v>有机化学</v>
          </cell>
        </row>
        <row r="982">
          <cell r="D982" t="str">
            <v>王奥宁</v>
          </cell>
          <cell r="E982" t="str">
            <v>男</v>
          </cell>
          <cell r="F982" t="str">
            <v>1992-11-11</v>
          </cell>
          <cell r="G982" t="str">
            <v>江苏扬州</v>
          </cell>
          <cell r="H982" t="str">
            <v>汉族</v>
          </cell>
          <cell r="I982" t="str">
            <v>未婚</v>
          </cell>
          <cell r="J982" t="str">
            <v>健康</v>
          </cell>
          <cell r="K982" t="str">
            <v>18795900819</v>
          </cell>
        </row>
        <row r="982">
          <cell r="M982" t="str">
            <v>526547173@qq.com</v>
          </cell>
          <cell r="N982" t="str">
            <v>父亲：王登林  江都建设有限公司
母亲：任桂珍  无业</v>
          </cell>
          <cell r="O982" t="str">
            <v>210003</v>
          </cell>
          <cell r="P982" t="str">
            <v>江苏省南京市鼓楼区新模范马路5号</v>
          </cell>
          <cell r="Q982" t="str">
            <v>南京市</v>
          </cell>
          <cell r="R982" t="str">
            <v>应届毕业生</v>
          </cell>
        </row>
        <row r="982">
          <cell r="V982" t="str">
            <v>共青团员</v>
          </cell>
        </row>
        <row r="982">
          <cell r="X982" t="str">
            <v>南京工业大学</v>
          </cell>
        </row>
        <row r="982">
          <cell r="Z982" t="str">
            <v>2021-06-10</v>
          </cell>
          <cell r="AA982" t="str">
            <v>理工科</v>
          </cell>
          <cell r="AB982" t="str">
            <v>材料化学</v>
          </cell>
        </row>
        <row r="983">
          <cell r="D983" t="str">
            <v>石慧娟</v>
          </cell>
          <cell r="E983" t="str">
            <v>女</v>
          </cell>
          <cell r="F983" t="str">
            <v>1986-08-01</v>
          </cell>
          <cell r="G983" t="str">
            <v>河南濮阳</v>
          </cell>
          <cell r="H983" t="str">
            <v>汉族</v>
          </cell>
          <cell r="I983" t="str">
            <v>未婚</v>
          </cell>
          <cell r="J983" t="str">
            <v>身体残疾</v>
          </cell>
          <cell r="K983" t="str">
            <v>15851813712</v>
          </cell>
        </row>
        <row r="983">
          <cell r="M983" t="str">
            <v>stone_hope20@163.com</v>
          </cell>
          <cell r="N983" t="str">
            <v>父亲：石玉民 河南省濮阳县白堽乡二中 退休老师 
母亲：凡风存 河南省濮阳县白堽乡庞寨村 农民
</v>
          </cell>
          <cell r="O983" t="str">
            <v>210012</v>
          </cell>
          <cell r="P983" t="str">
            <v>南京市雨花台区宁双路7号</v>
          </cell>
          <cell r="Q983" t="str">
            <v>南京市</v>
          </cell>
          <cell r="R983" t="str">
            <v>社会人员</v>
          </cell>
          <cell r="S983" t="str">
            <v>江苏润和软件股份有限公司</v>
          </cell>
          <cell r="T983" t="str">
            <v>2012-07-23</v>
          </cell>
          <cell r="U983" t="str">
            <v>高级软件工程师</v>
          </cell>
          <cell r="V983" t="str">
            <v>中共党员</v>
          </cell>
          <cell r="W983" t="str">
            <v>2011-11-28</v>
          </cell>
          <cell r="X983" t="str">
            <v>苏州大学</v>
          </cell>
        </row>
        <row r="983">
          <cell r="Z983" t="str">
            <v>2012-06-20</v>
          </cell>
          <cell r="AA983" t="str">
            <v>理工科</v>
          </cell>
          <cell r="AB983" t="str">
            <v>计算机软件与理论</v>
          </cell>
        </row>
        <row r="984">
          <cell r="D984" t="str">
            <v>温婧</v>
          </cell>
          <cell r="E984" t="str">
            <v>女</v>
          </cell>
          <cell r="F984" t="str">
            <v>1995-03-25</v>
          </cell>
          <cell r="G984" t="str">
            <v>江苏徐州</v>
          </cell>
          <cell r="H984" t="str">
            <v>汉族</v>
          </cell>
          <cell r="I984" t="str">
            <v>未婚</v>
          </cell>
          <cell r="J984" t="str">
            <v>健康</v>
          </cell>
          <cell r="K984" t="str">
            <v>18361229199</v>
          </cell>
        </row>
        <row r="984">
          <cell r="M984" t="str">
            <v>245613231@qq.com</v>
          </cell>
          <cell r="N984" t="str">
            <v>父亲：温和林 深圳市合创建设工程顾问有限公司 监理工程师
母亲：金秀如 无
姐姐：温娴 上海海事大学 研究生</v>
          </cell>
          <cell r="O984" t="str">
            <v>221000</v>
          </cell>
          <cell r="P984" t="str">
            <v>江苏省徐州市泉山区中煤建安六处7-1-401</v>
          </cell>
          <cell r="Q984" t="str">
            <v>南京市</v>
          </cell>
          <cell r="R984" t="str">
            <v>应届毕业生</v>
          </cell>
        </row>
        <row r="984">
          <cell r="V984" t="str">
            <v>中共预备党员</v>
          </cell>
        </row>
        <row r="984">
          <cell r="X984" t="str">
            <v>安徽理工大学</v>
          </cell>
        </row>
        <row r="984">
          <cell r="Z984" t="str">
            <v>2021-01-05</v>
          </cell>
          <cell r="AA984" t="str">
            <v>理工科</v>
          </cell>
          <cell r="AB984" t="str">
            <v>建筑与土木工程</v>
          </cell>
        </row>
        <row r="985">
          <cell r="D985" t="str">
            <v>高聪娟</v>
          </cell>
          <cell r="E985" t="str">
            <v>女</v>
          </cell>
          <cell r="F985" t="str">
            <v>1987-01-22</v>
          </cell>
          <cell r="G985" t="str">
            <v>甘肃定西</v>
          </cell>
          <cell r="H985" t="str">
            <v>汉族</v>
          </cell>
          <cell r="I985" t="str">
            <v>未婚</v>
          </cell>
          <cell r="J985" t="str">
            <v>健康</v>
          </cell>
          <cell r="K985" t="str">
            <v>15501385887</v>
          </cell>
        </row>
        <row r="985">
          <cell r="M985" t="str">
            <v>244843089@qq.com</v>
          </cell>
          <cell r="N985" t="str">
            <v>父亲：高云 甘肃省定西市安定区凤翔镇中岔村 农民
母亲：何万春 甘肃省定西市安定区凤翔镇中岔村 农民</v>
          </cell>
          <cell r="O985" t="str">
            <v>215000</v>
          </cell>
          <cell r="P985" t="str">
            <v>江苏省苏州市虎丘区枫桥街道天籁花园8栋502</v>
          </cell>
          <cell r="Q985" t="str">
            <v>南京市</v>
          </cell>
          <cell r="R985" t="str">
            <v>社会人员</v>
          </cell>
          <cell r="S985" t="str">
            <v>青岛歌尔声学科技有限公司，2011年7月-2011年12月；审协江苏中心，2012年2月至今</v>
          </cell>
          <cell r="T985" t="str">
            <v>2011-07-01</v>
          </cell>
          <cell r="U985" t="str">
            <v>助理研究员</v>
          </cell>
          <cell r="V985" t="str">
            <v>中共党员</v>
          </cell>
          <cell r="W985" t="str">
            <v>2011-03-01</v>
          </cell>
          <cell r="X985" t="str">
            <v>山东大学</v>
          </cell>
        </row>
        <row r="985">
          <cell r="Z985" t="str">
            <v>2011-06-30</v>
          </cell>
          <cell r="AA985" t="str">
            <v>理工科</v>
          </cell>
          <cell r="AB985" t="str">
            <v>材料科学与工程</v>
          </cell>
        </row>
        <row r="986">
          <cell r="D986" t="str">
            <v>余金杰</v>
          </cell>
          <cell r="E986" t="str">
            <v>男</v>
          </cell>
          <cell r="F986" t="str">
            <v>1993-06-14</v>
          </cell>
          <cell r="G986" t="str">
            <v>安徽阜阳</v>
          </cell>
          <cell r="H986" t="str">
            <v>汉族</v>
          </cell>
          <cell r="I986" t="str">
            <v>未婚</v>
          </cell>
          <cell r="J986" t="str">
            <v>健康</v>
          </cell>
          <cell r="K986" t="str">
            <v>13155317955</v>
          </cell>
        </row>
        <row r="986">
          <cell r="M986" t="str">
            <v>yjj12316@outlook.com</v>
          </cell>
          <cell r="N986" t="str">
            <v>余德洋 父亲 安徽省阜阳市颍泉区宁老庄镇 务农 
韩玉平 母亲 安徽省阜阳市颍泉区宁老庄镇 务农</v>
          </cell>
          <cell r="O986" t="str">
            <v>236000</v>
          </cell>
          <cell r="P986" t="str">
            <v>安徽省阜阳市颍泉区宁老庄镇大宁北行政村陈庄</v>
          </cell>
          <cell r="Q986" t="str">
            <v>南京市</v>
          </cell>
          <cell r="R986" t="str">
            <v>应届毕业生</v>
          </cell>
        </row>
        <row r="986">
          <cell r="V986" t="str">
            <v>中共预备党员</v>
          </cell>
        </row>
        <row r="986">
          <cell r="X986" t="str">
            <v>南昌大学</v>
          </cell>
        </row>
        <row r="986">
          <cell r="Z986" t="str">
            <v>2020-07-01</v>
          </cell>
          <cell r="AA986" t="str">
            <v>理工科</v>
          </cell>
          <cell r="AB986" t="str">
            <v>机械工程</v>
          </cell>
        </row>
        <row r="987">
          <cell r="D987" t="str">
            <v>叶金胜</v>
          </cell>
          <cell r="E987" t="str">
            <v>男</v>
          </cell>
          <cell r="F987" t="str">
            <v>1987-07-07</v>
          </cell>
          <cell r="G987" t="str">
            <v>河南开封</v>
          </cell>
          <cell r="H987" t="str">
            <v>汉族</v>
          </cell>
          <cell r="I987" t="str">
            <v>已婚</v>
          </cell>
          <cell r="J987" t="str">
            <v>健康</v>
          </cell>
          <cell r="K987" t="str">
            <v>15962147577</v>
          </cell>
        </row>
        <row r="987">
          <cell r="M987" t="str">
            <v>yejinsheng666@163.com</v>
          </cell>
          <cell r="N987" t="str">
            <v>父亲：叶泽海 务农
母亲：仁素兰 务农
妻子：郝秋凤 专利审查员</v>
          </cell>
          <cell r="O987" t="str">
            <v>215010</v>
          </cell>
          <cell r="P987" t="str">
            <v>江苏省苏州市高新区科技城水岸年华9栋505</v>
          </cell>
          <cell r="Q987" t="str">
            <v>南京市</v>
          </cell>
          <cell r="R987" t="str">
            <v>社会人员</v>
          </cell>
          <cell r="S987" t="str">
            <v>国家知识产权局专利局专利审查协作江苏中心</v>
          </cell>
          <cell r="T987" t="str">
            <v>2013-07-18</v>
          </cell>
          <cell r="U987" t="str">
            <v>中级职称</v>
          </cell>
          <cell r="V987" t="str">
            <v>中共党员</v>
          </cell>
          <cell r="W987" t="str">
            <v>2008-05-15</v>
          </cell>
          <cell r="X987" t="str">
            <v>天津大学</v>
          </cell>
        </row>
        <row r="987">
          <cell r="Z987" t="str">
            <v>2013-06-30</v>
          </cell>
          <cell r="AA987" t="str">
            <v>理工科</v>
          </cell>
          <cell r="AB987" t="str">
            <v>工业催化</v>
          </cell>
        </row>
        <row r="988">
          <cell r="D988" t="str">
            <v>张玲</v>
          </cell>
          <cell r="E988" t="str">
            <v>女</v>
          </cell>
          <cell r="F988" t="str">
            <v>1986-09-17</v>
          </cell>
          <cell r="G988" t="str">
            <v>山东高唐</v>
          </cell>
          <cell r="H988" t="str">
            <v>汉族</v>
          </cell>
          <cell r="I988" t="str">
            <v>已婚</v>
          </cell>
          <cell r="J988" t="str">
            <v>健康</v>
          </cell>
          <cell r="K988" t="str">
            <v>13151063080</v>
          </cell>
        </row>
        <row r="988">
          <cell r="M988" t="str">
            <v>568861852@qq.com</v>
          </cell>
          <cell r="N988" t="str">
            <v>丈夫：孙晓旺  南京理工大学  教师 </v>
          </cell>
          <cell r="O988" t="str">
            <v>210001</v>
          </cell>
          <cell r="P988" t="str">
            <v>江苏省南京市秦淮区光华路清新家园13-502</v>
          </cell>
          <cell r="Q988" t="str">
            <v>南京市</v>
          </cell>
          <cell r="R988" t="str">
            <v>社会人员</v>
          </cell>
          <cell r="S988" t="str">
            <v>南京理工大学专利中心</v>
          </cell>
          <cell r="T988" t="str">
            <v>2012-02-13</v>
          </cell>
          <cell r="U988" t="str">
            <v>中级职称</v>
          </cell>
          <cell r="V988" t="str">
            <v>群众</v>
          </cell>
        </row>
        <row r="988">
          <cell r="X988" t="str">
            <v>北京科技大学</v>
          </cell>
        </row>
        <row r="988">
          <cell r="Z988" t="str">
            <v>2012-01-06</v>
          </cell>
          <cell r="AA988" t="str">
            <v>理工科</v>
          </cell>
          <cell r="AB988" t="str">
            <v>材料科学与工程</v>
          </cell>
        </row>
        <row r="989">
          <cell r="D989" t="str">
            <v>曹亚卿</v>
          </cell>
          <cell r="E989" t="str">
            <v>女</v>
          </cell>
          <cell r="F989" t="str">
            <v>1981-11-16</v>
          </cell>
          <cell r="G989" t="str">
            <v>江苏南京</v>
          </cell>
          <cell r="H989" t="str">
            <v>汉族</v>
          </cell>
          <cell r="I989" t="str">
            <v>已婚</v>
          </cell>
          <cell r="J989" t="str">
            <v>健康</v>
          </cell>
          <cell r="K989" t="str">
            <v>13913971638</v>
          </cell>
        </row>
        <row r="989">
          <cell r="M989" t="str">
            <v>queena655@126.com</v>
          </cell>
          <cell r="N989" t="str">
            <v>丈夫 黄健辉 无锡台安科技股份有限公司 项目经理
女儿 黄若溪 南京市第二十七初级中学 学生</v>
          </cell>
          <cell r="O989" t="str">
            <v>210007</v>
          </cell>
          <cell r="P989" t="str">
            <v>南京市秦淮区怡居园3-11-202</v>
          </cell>
          <cell r="Q989" t="str">
            <v>南京市</v>
          </cell>
          <cell r="R989" t="str">
            <v>社会人员</v>
          </cell>
          <cell r="S989" t="str">
            <v>东南大学成贤学院</v>
          </cell>
          <cell r="T989" t="str">
            <v>2007-06-04</v>
          </cell>
          <cell r="U989" t="str">
            <v>讲师</v>
          </cell>
          <cell r="V989" t="str">
            <v>中共党员</v>
          </cell>
          <cell r="W989" t="str">
            <v>2003-11-03</v>
          </cell>
          <cell r="X989" t="str">
            <v>东南大学</v>
          </cell>
        </row>
        <row r="989">
          <cell r="Z989" t="str">
            <v>2007-06-01</v>
          </cell>
          <cell r="AA989" t="str">
            <v>理工科</v>
          </cell>
          <cell r="AB989" t="str">
            <v>电机与电器</v>
          </cell>
        </row>
        <row r="990">
          <cell r="D990" t="str">
            <v>马伟东</v>
          </cell>
          <cell r="E990" t="str">
            <v>男</v>
          </cell>
          <cell r="F990" t="str">
            <v>1987-02-10</v>
          </cell>
          <cell r="G990" t="str">
            <v>江苏靖江</v>
          </cell>
          <cell r="H990" t="str">
            <v>汉族</v>
          </cell>
          <cell r="I990" t="str">
            <v>已婚</v>
          </cell>
          <cell r="J990" t="str">
            <v>健康</v>
          </cell>
          <cell r="K990" t="str">
            <v>15051814281</v>
          </cell>
        </row>
        <row r="990">
          <cell r="M990" t="str">
            <v>liub023@126.com</v>
          </cell>
          <cell r="N990" t="str">
            <v>妻子 南京农业大学 前沿交叉研究院副院长</v>
          </cell>
          <cell r="O990" t="str">
            <v>213200</v>
          </cell>
          <cell r="P990" t="str">
            <v>南京市栖霞区马群街道招商紫金尚园3-302室</v>
          </cell>
          <cell r="Q990" t="str">
            <v>南京市</v>
          </cell>
          <cell r="R990" t="str">
            <v>社会人员</v>
          </cell>
          <cell r="S990" t="str">
            <v>南京国电南自维美德自动化有限公司</v>
          </cell>
          <cell r="T990" t="str">
            <v>2011-04-20</v>
          </cell>
          <cell r="U990" t="str">
            <v>中级工程师</v>
          </cell>
          <cell r="V990" t="str">
            <v>中共党员</v>
          </cell>
          <cell r="W990" t="str">
            <v>2007-06-22</v>
          </cell>
          <cell r="X990" t="str">
            <v>华北电力大学</v>
          </cell>
        </row>
        <row r="990">
          <cell r="Z990" t="str">
            <v>2011-04-10</v>
          </cell>
          <cell r="AA990" t="str">
            <v>理工科</v>
          </cell>
          <cell r="AB990" t="str">
            <v>热能工程</v>
          </cell>
        </row>
        <row r="991">
          <cell r="D991" t="str">
            <v>杨芳</v>
          </cell>
          <cell r="E991" t="str">
            <v>女</v>
          </cell>
          <cell r="F991" t="str">
            <v>1986-09-04</v>
          </cell>
          <cell r="G991" t="str">
            <v>河北邢台</v>
          </cell>
          <cell r="H991" t="str">
            <v>汉族</v>
          </cell>
          <cell r="I991" t="str">
            <v>已婚</v>
          </cell>
          <cell r="J991" t="str">
            <v>健康</v>
          </cell>
          <cell r="K991" t="str">
            <v>13862570332</v>
          </cell>
        </row>
        <row r="991">
          <cell r="M991" t="str">
            <v>1664194225@qq.com</v>
          </cell>
          <cell r="N991" t="str">
            <v>杨新路  父亲  无   农民                                       
孙胜须  母亲  无   农民  
张凯华  配偶  国知局江苏中心 审查员                                     
张苏阳  女儿  苏州科技城锦峰实验幼儿园 学生                    
张云娴  女儿  学龄前儿童                                         </v>
          </cell>
          <cell r="O991" t="str">
            <v>215000</v>
          </cell>
          <cell r="P991" t="str">
            <v>苏州高新区科技城山湖湾小区</v>
          </cell>
          <cell r="Q991" t="str">
            <v>南京市</v>
          </cell>
          <cell r="R991" t="str">
            <v>社会人员</v>
          </cell>
          <cell r="S991" t="str">
            <v>苏州市相城检测股份有限公司</v>
          </cell>
          <cell r="T991" t="str">
            <v>2012-05-04</v>
          </cell>
          <cell r="U991" t="str">
            <v>无</v>
          </cell>
          <cell r="V991" t="str">
            <v>中共党员</v>
          </cell>
          <cell r="W991" t="str">
            <v>2011-12-16</v>
          </cell>
          <cell r="X991" t="str">
            <v>长春理工大学</v>
          </cell>
        </row>
        <row r="991">
          <cell r="Z991" t="str">
            <v>2012-04-05</v>
          </cell>
          <cell r="AA991" t="str">
            <v>其他</v>
          </cell>
          <cell r="AB991" t="str">
            <v>马克思主义理论</v>
          </cell>
        </row>
        <row r="992">
          <cell r="D992" t="str">
            <v>陈芳</v>
          </cell>
          <cell r="E992" t="str">
            <v>女</v>
          </cell>
          <cell r="F992" t="str">
            <v>1994-02-16</v>
          </cell>
          <cell r="G992" t="str">
            <v>江苏泰州</v>
          </cell>
          <cell r="H992" t="str">
            <v>汉族</v>
          </cell>
          <cell r="I992" t="str">
            <v>未婚</v>
          </cell>
          <cell r="J992" t="str">
            <v>健康</v>
          </cell>
          <cell r="K992" t="str">
            <v>15150517662</v>
          </cell>
          <cell r="L992" t="str">
            <v>无</v>
          </cell>
          <cell r="M992" t="str">
            <v>1229870012@qq.com</v>
          </cell>
          <cell r="N992" t="str">
            <v>母亲   孙秀莲
爷爷   陈风财</v>
          </cell>
          <cell r="O992" t="str">
            <v>210093</v>
          </cell>
          <cell r="P992" t="str">
            <v>江苏省南京市鼓楼区汉口路22号南京大学科技馆204</v>
          </cell>
          <cell r="Q992" t="str">
            <v>南京市</v>
          </cell>
          <cell r="R992" t="str">
            <v>应届毕业生</v>
          </cell>
        </row>
        <row r="992">
          <cell r="V992" t="str">
            <v>中共党员</v>
          </cell>
          <cell r="W992" t="str">
            <v>2018-06-07</v>
          </cell>
          <cell r="X992" t="str">
            <v>南京大学</v>
          </cell>
        </row>
        <row r="992">
          <cell r="Z992" t="str">
            <v>2021-06-30</v>
          </cell>
          <cell r="AA992" t="str">
            <v>理工科</v>
          </cell>
          <cell r="AB992" t="str">
            <v>基础医学</v>
          </cell>
        </row>
        <row r="993">
          <cell r="D993" t="str">
            <v>冯莹</v>
          </cell>
          <cell r="E993" t="str">
            <v>女</v>
          </cell>
          <cell r="F993" t="str">
            <v>1988-05-28</v>
          </cell>
          <cell r="G993" t="str">
            <v>江苏镇江</v>
          </cell>
          <cell r="H993" t="str">
            <v>汉族</v>
          </cell>
          <cell r="I993" t="str">
            <v>已婚</v>
          </cell>
          <cell r="J993" t="str">
            <v>健康</v>
          </cell>
          <cell r="K993" t="str">
            <v>15806208180</v>
          </cell>
        </row>
        <row r="993">
          <cell r="M993" t="str">
            <v>382738605@qq.com</v>
          </cell>
          <cell r="N993" t="str">
            <v>父亲 冯舜明 镇江港源百货有限公司 经理
母亲 苏玉霞 镇江港源百货有限公司 会计
配偶 周杉  镇江银建房地产开发有限公司 工程师
</v>
          </cell>
          <cell r="O993" t="str">
            <v>212001</v>
          </cell>
          <cell r="P993" t="str">
            <v>江苏省镇江市京口区怡海家园H幢401室</v>
          </cell>
          <cell r="Q993" t="str">
            <v>南京市</v>
          </cell>
          <cell r="R993" t="str">
            <v>社会人员</v>
          </cell>
          <cell r="S993" t="str">
            <v>国家知识产权局专利局专利审查协作江苏中心</v>
          </cell>
          <cell r="T993" t="str">
            <v>2013-07-05</v>
          </cell>
          <cell r="U993" t="str">
            <v>中级职称</v>
          </cell>
          <cell r="V993" t="str">
            <v>中共党员</v>
          </cell>
          <cell r="W993" t="str">
            <v>2009-12-31</v>
          </cell>
          <cell r="X993" t="str">
            <v>南京师范大学</v>
          </cell>
        </row>
        <row r="993">
          <cell r="Z993" t="str">
            <v>2013-06-30</v>
          </cell>
          <cell r="AA993" t="str">
            <v>理工科</v>
          </cell>
          <cell r="AB993" t="str">
            <v>控制理论与控制工程</v>
          </cell>
        </row>
        <row r="994">
          <cell r="D994" t="str">
            <v>冯小宝</v>
          </cell>
          <cell r="E994" t="str">
            <v>男</v>
          </cell>
          <cell r="F994" t="str">
            <v>1996-08-05</v>
          </cell>
          <cell r="G994" t="str">
            <v>安徽蚌埠</v>
          </cell>
          <cell r="H994" t="str">
            <v>汉族</v>
          </cell>
          <cell r="I994" t="str">
            <v>未婚</v>
          </cell>
          <cell r="J994" t="str">
            <v>健康</v>
          </cell>
          <cell r="K994" t="str">
            <v>18724028746</v>
          </cell>
        </row>
        <row r="994">
          <cell r="M994" t="str">
            <v>1337381544@qq.com</v>
          </cell>
          <cell r="N994" t="str">
            <v>父亲：冯国韶 务农
母亲：耿梅 务农
姐姐：冯雅迪 北京师范大学蚌埠附属小学 教师</v>
          </cell>
          <cell r="O994" t="str">
            <v>233010</v>
          </cell>
          <cell r="P994" t="str">
            <v>江苏省南京市江宁区将军大道29号</v>
          </cell>
          <cell r="Q994" t="str">
            <v>南京市</v>
          </cell>
          <cell r="R994" t="str">
            <v>应届毕业生</v>
          </cell>
        </row>
        <row r="994">
          <cell r="V994" t="str">
            <v>中共党员</v>
          </cell>
          <cell r="W994" t="str">
            <v>2019-12-30</v>
          </cell>
          <cell r="X994" t="str">
            <v>南京航空航天大学</v>
          </cell>
        </row>
        <row r="994">
          <cell r="Z994" t="str">
            <v>2021-04-15</v>
          </cell>
          <cell r="AA994" t="str">
            <v>理工科</v>
          </cell>
          <cell r="AB994" t="str">
            <v>电气工程</v>
          </cell>
        </row>
        <row r="995">
          <cell r="D995" t="str">
            <v>马昀</v>
          </cell>
          <cell r="E995" t="str">
            <v>女</v>
          </cell>
          <cell r="F995" t="str">
            <v>1990-11-20</v>
          </cell>
          <cell r="G995" t="str">
            <v>安徽合肥</v>
          </cell>
          <cell r="H995" t="str">
            <v>汉族</v>
          </cell>
          <cell r="I995" t="str">
            <v>已婚</v>
          </cell>
          <cell r="J995" t="str">
            <v>健康</v>
          </cell>
          <cell r="K995" t="str">
            <v>15150517862</v>
          </cell>
        </row>
        <row r="995">
          <cell r="M995" t="str">
            <v>my.333@qq.com</v>
          </cell>
          <cell r="N995" t="str">
            <v>丈夫  朱锐  思杰系统信息有限公司  资深软件工程师
女儿 朱芑晗 </v>
          </cell>
          <cell r="O995" t="str">
            <v>211100</v>
          </cell>
          <cell r="P995" t="str">
            <v>南京市江宁区经贸学院路8号</v>
          </cell>
          <cell r="Q995" t="str">
            <v>南京市</v>
          </cell>
          <cell r="R995" t="str">
            <v>社会人员</v>
          </cell>
          <cell r="S995" t="str">
            <v>2020.04至今南京优科制药有限公司2016.04-2020.03南京华讯知识产权顾问有限公司</v>
          </cell>
          <cell r="T995" t="str">
            <v>2016-04-01</v>
          </cell>
          <cell r="U995" t="str">
            <v>中级</v>
          </cell>
          <cell r="V995" t="str">
            <v>中共党员</v>
          </cell>
          <cell r="W995" t="str">
            <v>2011-12-25</v>
          </cell>
          <cell r="X995" t="str">
            <v>东南大学</v>
          </cell>
        </row>
        <row r="995">
          <cell r="Z995" t="str">
            <v>2016-03-20</v>
          </cell>
          <cell r="AA995" t="str">
            <v>理工科</v>
          </cell>
          <cell r="AB995" t="str">
            <v>材料物理与化学</v>
          </cell>
        </row>
        <row r="996">
          <cell r="D996" t="str">
            <v>孙洪雷</v>
          </cell>
          <cell r="E996" t="str">
            <v>男</v>
          </cell>
          <cell r="F996" t="str">
            <v>1987-10-23</v>
          </cell>
          <cell r="G996" t="str">
            <v>吉林白山</v>
          </cell>
          <cell r="H996" t="str">
            <v>汉族</v>
          </cell>
          <cell r="I996" t="str">
            <v>未婚</v>
          </cell>
          <cell r="J996" t="str">
            <v>健康</v>
          </cell>
          <cell r="K996" t="str">
            <v>18896725203</v>
          </cell>
        </row>
        <row r="996">
          <cell r="M996" t="str">
            <v>nihaoshl007@163.com</v>
          </cell>
          <cell r="N996" t="str">
            <v>父亲  孙相君  退休 
母亲  赵清梅  已故</v>
          </cell>
          <cell r="O996" t="str">
            <v>215153</v>
          </cell>
          <cell r="P996" t="str">
            <v>江苏省苏州市虎丘区秦岭路216号菁英公寓3期</v>
          </cell>
          <cell r="Q996" t="str">
            <v>南京市</v>
          </cell>
          <cell r="R996" t="str">
            <v>社会人员</v>
          </cell>
          <cell r="S996" t="str">
            <v>中移（苏州）软件技术有限公司</v>
          </cell>
          <cell r="T996" t="str">
            <v>2016-07-11</v>
          </cell>
          <cell r="U996" t="str">
            <v>中级</v>
          </cell>
          <cell r="V996" t="str">
            <v>中共党员</v>
          </cell>
          <cell r="W996" t="str">
            <v>2016-09-10</v>
          </cell>
          <cell r="X996" t="str">
            <v>国防科技大学</v>
          </cell>
        </row>
        <row r="996">
          <cell r="Z996" t="str">
            <v>2016-06-30</v>
          </cell>
          <cell r="AA996" t="str">
            <v>理工科</v>
          </cell>
          <cell r="AB996" t="str">
            <v>计算机科学与技术</v>
          </cell>
        </row>
        <row r="997">
          <cell r="D997" t="str">
            <v>石莎莉</v>
          </cell>
          <cell r="E997" t="str">
            <v>女</v>
          </cell>
          <cell r="F997" t="str">
            <v>1996-01-08</v>
          </cell>
          <cell r="G997" t="str">
            <v>江苏南通</v>
          </cell>
          <cell r="H997" t="str">
            <v>汉族</v>
          </cell>
          <cell r="I997" t="str">
            <v>未婚</v>
          </cell>
          <cell r="J997" t="str">
            <v>健康</v>
          </cell>
          <cell r="K997" t="str">
            <v>13810987051</v>
          </cell>
        </row>
        <row r="997">
          <cell r="M997" t="str">
            <v>ssl31415926@163.com</v>
          </cell>
          <cell r="N997" t="str">
            <v>父亲：石进 农村 务农
母亲：姚小英 农村 务农
弟弟：石浩楠 葛市小学 学生</v>
          </cell>
          <cell r="O997" t="str">
            <v>226500</v>
          </cell>
          <cell r="P997" t="str">
            <v>江苏省南京市江宁区秣陵街道吉印大道2009号中粮彩云居</v>
          </cell>
          <cell r="Q997" t="str">
            <v>南京市</v>
          </cell>
          <cell r="R997" t="str">
            <v>应届毕业生</v>
          </cell>
        </row>
        <row r="997">
          <cell r="V997" t="str">
            <v>共青团员</v>
          </cell>
        </row>
        <row r="997">
          <cell r="X997" t="str">
            <v>中央民族大学</v>
          </cell>
        </row>
        <row r="997">
          <cell r="Z997" t="str">
            <v>2020-06-30</v>
          </cell>
          <cell r="AA997" t="str">
            <v>理工科</v>
          </cell>
          <cell r="AB997" t="str">
            <v>光学工程</v>
          </cell>
        </row>
        <row r="998">
          <cell r="D998" t="str">
            <v>王雪</v>
          </cell>
          <cell r="E998" t="str">
            <v>女</v>
          </cell>
          <cell r="F998" t="str">
            <v>1992-12-14</v>
          </cell>
          <cell r="G998" t="str">
            <v>山东青州</v>
          </cell>
          <cell r="H998" t="str">
            <v>汉族</v>
          </cell>
          <cell r="I998" t="str">
            <v>未婚</v>
          </cell>
          <cell r="J998" t="str">
            <v>健康</v>
          </cell>
          <cell r="K998" t="str">
            <v>13675603983</v>
          </cell>
        </row>
        <row r="998">
          <cell r="M998" t="str">
            <v>wangxue921214@126.com</v>
          </cell>
          <cell r="N998" t="str">
            <v>父亲：王建圣 山东青州 务农
母亲：尚巧兰 山东青州 务农</v>
          </cell>
          <cell r="O998" t="str">
            <v>230031</v>
          </cell>
          <cell r="P998" t="str">
            <v>安徽省合肥市蜀山区蜀山湖路350号中科院合肥物质科学研究院安光所综合楼</v>
          </cell>
          <cell r="Q998" t="str">
            <v>南京市</v>
          </cell>
          <cell r="R998" t="str">
            <v>应届毕业生</v>
          </cell>
        </row>
        <row r="998">
          <cell r="V998" t="str">
            <v>中共党员</v>
          </cell>
          <cell r="W998" t="str">
            <v>2012-12-24</v>
          </cell>
          <cell r="X998" t="str">
            <v>中国科学技术大学</v>
          </cell>
        </row>
        <row r="998">
          <cell r="Z998" t="str">
            <v>2021-07-01</v>
          </cell>
          <cell r="AA998" t="str">
            <v>理工科</v>
          </cell>
          <cell r="AB998" t="str">
            <v>环境科学与工程</v>
          </cell>
        </row>
        <row r="999">
          <cell r="D999" t="str">
            <v>吴鋆枝</v>
          </cell>
          <cell r="E999" t="str">
            <v>女</v>
          </cell>
          <cell r="F999" t="str">
            <v>1996-08-23</v>
          </cell>
          <cell r="G999" t="str">
            <v>江苏常州</v>
          </cell>
          <cell r="H999" t="str">
            <v>汉族</v>
          </cell>
          <cell r="I999" t="str">
            <v>未婚</v>
          </cell>
          <cell r="J999" t="str">
            <v>健康</v>
          </cell>
          <cell r="K999" t="str">
            <v>13205207106</v>
          </cell>
        </row>
        <row r="999">
          <cell r="M999" t="str">
            <v>895830714@qq.com</v>
          </cell>
          <cell r="N999" t="str">
            <v>父亲：吴宏伟 江苏省大江干燥设备有限公司 副总经理
母亲：吴丽红 常州三河口中国旅行社线下门店 店长
妹妹：吴瑾叶 江苏省苏州市工业园区 中国外运长江有限公司苏州分公司 空进客服
</v>
          </cell>
          <cell r="O999" t="str">
            <v>213000</v>
          </cell>
          <cell r="P999" t="str">
            <v>江苏省常州市天宁区郑陆镇三河口南苑公寓10幢302</v>
          </cell>
          <cell r="Q999" t="str">
            <v>南京市</v>
          </cell>
          <cell r="R999" t="str">
            <v>应届毕业生</v>
          </cell>
        </row>
        <row r="999">
          <cell r="V999" t="str">
            <v>中共党员</v>
          </cell>
          <cell r="W999" t="str">
            <v>2017-12-27</v>
          </cell>
          <cell r="X999" t="str">
            <v>厦门理工学院</v>
          </cell>
        </row>
        <row r="999">
          <cell r="Z999" t="str">
            <v>2021-01-04</v>
          </cell>
          <cell r="AA999" t="str">
            <v>理工科</v>
          </cell>
          <cell r="AB999" t="str">
            <v>车辆工程</v>
          </cell>
        </row>
        <row r="1000">
          <cell r="D1000" t="str">
            <v>刘成</v>
          </cell>
          <cell r="E1000" t="str">
            <v>男</v>
          </cell>
          <cell r="F1000" t="str">
            <v>1994-04-25</v>
          </cell>
          <cell r="G1000" t="str">
            <v>江苏徐州</v>
          </cell>
          <cell r="H1000" t="str">
            <v>汉族</v>
          </cell>
          <cell r="I1000" t="str">
            <v>未婚</v>
          </cell>
          <cell r="J1000" t="str">
            <v>一般</v>
          </cell>
          <cell r="K1000" t="str">
            <v>15862856815</v>
          </cell>
        </row>
        <row r="1000">
          <cell r="M1000" t="str">
            <v>m15862856815@163.com</v>
          </cell>
          <cell r="N1000" t="str">
            <v>父亲：刘书全  新沂市个体
母亲：王月艳  新沂市个体</v>
          </cell>
          <cell r="O1000" t="str">
            <v>221400</v>
          </cell>
          <cell r="P1000" t="str">
            <v>江苏省新沂市建邺西路北一排19-1</v>
          </cell>
          <cell r="Q1000" t="str">
            <v>南京市</v>
          </cell>
          <cell r="R1000" t="str">
            <v>应届毕业生</v>
          </cell>
        </row>
        <row r="1000">
          <cell r="V1000" t="str">
            <v>共青团员</v>
          </cell>
        </row>
        <row r="1000">
          <cell r="X1000" t="str">
            <v>桂林理工大学(目前档案信息在学校保留）</v>
          </cell>
        </row>
        <row r="1000">
          <cell r="Z1000" t="str">
            <v>2020-12-30</v>
          </cell>
          <cell r="AA1000" t="str">
            <v>理工科</v>
          </cell>
          <cell r="AB1000" t="str">
            <v>材料工程</v>
          </cell>
        </row>
        <row r="1001">
          <cell r="D1001" t="str">
            <v>马书石</v>
          </cell>
          <cell r="E1001" t="str">
            <v>男</v>
          </cell>
          <cell r="F1001" t="str">
            <v>1995-11-11</v>
          </cell>
          <cell r="G1001" t="str">
            <v>江苏南通</v>
          </cell>
          <cell r="H1001" t="str">
            <v>汉族</v>
          </cell>
          <cell r="I1001" t="str">
            <v>未婚</v>
          </cell>
          <cell r="J1001" t="str">
            <v>健康</v>
          </cell>
          <cell r="K1001" t="str">
            <v>18112587192</v>
          </cell>
        </row>
        <row r="1001">
          <cell r="M1001" t="str">
            <v>458725682@qq.com</v>
          </cell>
          <cell r="N1001" t="str">
            <v>父亲 马国宾 个体
父母 盛雪琴 南通联兴色织有限公司 副总经理</v>
          </cell>
          <cell r="O1001" t="str">
            <v>215000</v>
          </cell>
          <cell r="P1001" t="str">
            <v>江苏省苏州市苏州科技大学江枫校区</v>
          </cell>
          <cell r="Q1001" t="str">
            <v>南京市</v>
          </cell>
          <cell r="R1001" t="str">
            <v>应届毕业生</v>
          </cell>
        </row>
        <row r="1001">
          <cell r="V1001" t="str">
            <v>中共党员</v>
          </cell>
          <cell r="W1001" t="str">
            <v>2019-04-19</v>
          </cell>
          <cell r="X1001" t="str">
            <v>苏州科技大学</v>
          </cell>
        </row>
        <row r="1001">
          <cell r="Z1001" t="str">
            <v>2021-07-01</v>
          </cell>
          <cell r="AA1001" t="str">
            <v>理工科</v>
          </cell>
          <cell r="AB1001" t="str">
            <v>建筑与土木工程</v>
          </cell>
        </row>
        <row r="1002">
          <cell r="D1002" t="str">
            <v>徐金娣</v>
          </cell>
          <cell r="E1002" t="str">
            <v>女</v>
          </cell>
          <cell r="F1002" t="str">
            <v>1995-11-04</v>
          </cell>
          <cell r="G1002" t="str">
            <v>河南漯河</v>
          </cell>
          <cell r="H1002" t="str">
            <v>汉族</v>
          </cell>
          <cell r="I1002" t="str">
            <v>未婚</v>
          </cell>
          <cell r="J1002" t="str">
            <v>健康</v>
          </cell>
          <cell r="K1002" t="str">
            <v>16639517852</v>
          </cell>
          <cell r="L1002" t="str">
            <v>无</v>
          </cell>
          <cell r="M1002" t="str">
            <v>876941976@qq.com</v>
          </cell>
          <cell r="N1002" t="str">
            <v>父亲：徐国强 务工
母亲：万军 务工
弟弟：徐金宝 学生</v>
          </cell>
          <cell r="O1002" t="str">
            <v>450001</v>
          </cell>
          <cell r="P1002" t="str">
            <v>河南省郑州市高新区科学大道郑州大学</v>
          </cell>
          <cell r="Q1002" t="str">
            <v>南京市</v>
          </cell>
          <cell r="R1002" t="str">
            <v>应届毕业生</v>
          </cell>
        </row>
        <row r="1002">
          <cell r="V1002" t="str">
            <v>中共预备党员</v>
          </cell>
        </row>
        <row r="1002">
          <cell r="X1002" t="str">
            <v>郑州大学</v>
          </cell>
        </row>
        <row r="1002">
          <cell r="Z1002" t="str">
            <v>2021-07-01</v>
          </cell>
          <cell r="AA1002" t="str">
            <v>理工科</v>
          </cell>
          <cell r="AB1002" t="str">
            <v>化学工艺</v>
          </cell>
        </row>
        <row r="1003">
          <cell r="D1003" t="str">
            <v>林钦泽</v>
          </cell>
          <cell r="E1003" t="str">
            <v>男</v>
          </cell>
          <cell r="F1003" t="str">
            <v>1995-01-16</v>
          </cell>
          <cell r="G1003" t="str">
            <v>吉林吉林</v>
          </cell>
          <cell r="H1003" t="str">
            <v>汉族</v>
          </cell>
          <cell r="I1003" t="str">
            <v>未婚</v>
          </cell>
          <cell r="J1003" t="str">
            <v>健康</v>
          </cell>
          <cell r="K1003" t="str">
            <v>13672116059</v>
          </cell>
        </row>
        <row r="1003">
          <cell r="M1003" t="str">
            <v>linqinze111@163.com</v>
          </cell>
          <cell r="N1003" t="str">
            <v>父亲：林玉桓 无锡商院 教师
母亲：王晓红 无锡商院 教师</v>
          </cell>
          <cell r="O1003" t="str">
            <v>214072</v>
          </cell>
          <cell r="P1003" t="str">
            <v>江苏省无锡市滨湖区奥林花园107号801室</v>
          </cell>
          <cell r="Q1003" t="str">
            <v>南京市</v>
          </cell>
          <cell r="R1003" t="str">
            <v>应届毕业生</v>
          </cell>
        </row>
        <row r="1003">
          <cell r="V1003" t="str">
            <v>共青团员</v>
          </cell>
        </row>
        <row r="1003">
          <cell r="X1003" t="str">
            <v>河北工业大学</v>
          </cell>
        </row>
        <row r="1003">
          <cell r="Z1003" t="str">
            <v>2021-06-30</v>
          </cell>
          <cell r="AA1003" t="str">
            <v>理工科</v>
          </cell>
          <cell r="AB1003" t="str">
            <v>交通运输工程</v>
          </cell>
        </row>
        <row r="1004">
          <cell r="D1004" t="str">
            <v>陆慧</v>
          </cell>
          <cell r="E1004" t="str">
            <v>女</v>
          </cell>
          <cell r="F1004" t="str">
            <v>1994-05-05</v>
          </cell>
          <cell r="G1004" t="str">
            <v>江苏连云港</v>
          </cell>
          <cell r="H1004" t="str">
            <v>汉族</v>
          </cell>
          <cell r="I1004" t="str">
            <v>未婚</v>
          </cell>
          <cell r="J1004" t="str">
            <v>健康</v>
          </cell>
          <cell r="K1004" t="str">
            <v>18851816053</v>
          </cell>
        </row>
        <row r="1004">
          <cell r="M1004" t="str">
            <v>lh508284520@163.com</v>
          </cell>
          <cell r="N1004" t="str">
            <v>奶奶：滕平           无               无
母亲：孙月梅         无               无
弟弟：陆东洋 上海铁路局合肥客运段 高铁乘务员</v>
          </cell>
          <cell r="O1004" t="str">
            <v>210098</v>
          </cell>
          <cell r="P1004" t="str">
            <v>江苏省南京市鼓楼区西康路1号河海大学学生1舍219</v>
          </cell>
          <cell r="Q1004" t="str">
            <v>南京市</v>
          </cell>
          <cell r="R1004" t="str">
            <v>应届毕业生</v>
          </cell>
        </row>
        <row r="1004">
          <cell r="V1004" t="str">
            <v>中共党员</v>
          </cell>
          <cell r="W1004" t="str">
            <v>2015-12-09</v>
          </cell>
          <cell r="X1004" t="str">
            <v>河海大学</v>
          </cell>
        </row>
        <row r="1004">
          <cell r="Z1004" t="str">
            <v>2021-06-22</v>
          </cell>
          <cell r="AA1004" t="str">
            <v>理工科</v>
          </cell>
          <cell r="AB1004" t="str">
            <v>水利工程</v>
          </cell>
        </row>
        <row r="1005">
          <cell r="D1005" t="str">
            <v>张雨湉</v>
          </cell>
          <cell r="E1005" t="str">
            <v>女</v>
          </cell>
          <cell r="F1005" t="str">
            <v>1996-04-15</v>
          </cell>
          <cell r="G1005" t="str">
            <v>江苏南京</v>
          </cell>
          <cell r="H1005" t="str">
            <v>汉族</v>
          </cell>
          <cell r="I1005" t="str">
            <v>未婚</v>
          </cell>
          <cell r="J1005" t="str">
            <v>健康</v>
          </cell>
          <cell r="K1005" t="str">
            <v>13851408418</v>
          </cell>
        </row>
        <row r="1005">
          <cell r="M1005" t="str">
            <v>zyt953961828@qq.com</v>
          </cell>
          <cell r="N1005" t="str">
            <v>父亲：张刘明 中铁二十四局集团江苏分公司  职工
母亲：刘云侠 无</v>
          </cell>
          <cell r="O1005" t="str">
            <v>210031</v>
          </cell>
          <cell r="P1005" t="str">
            <v>江苏省南京市浦口区泰山街道新马路浦铁一村339幢209室</v>
          </cell>
          <cell r="Q1005" t="str">
            <v>南京市</v>
          </cell>
          <cell r="R1005" t="str">
            <v>应届毕业生</v>
          </cell>
        </row>
        <row r="1005">
          <cell r="V1005" t="str">
            <v>共青团员</v>
          </cell>
        </row>
        <row r="1005">
          <cell r="X1005" t="str">
            <v>南京林业大学</v>
          </cell>
        </row>
        <row r="1005">
          <cell r="Z1005" t="str">
            <v>2021-06-30</v>
          </cell>
          <cell r="AA1005" t="str">
            <v>理工科</v>
          </cell>
          <cell r="AB1005" t="str">
            <v>工业设计工程</v>
          </cell>
        </row>
        <row r="1006">
          <cell r="D1006" t="str">
            <v>冷雪</v>
          </cell>
          <cell r="E1006" t="str">
            <v>女</v>
          </cell>
          <cell r="F1006" t="str">
            <v>1996-06-23</v>
          </cell>
          <cell r="G1006" t="str">
            <v>山东青岛</v>
          </cell>
          <cell r="H1006" t="str">
            <v>汉族</v>
          </cell>
          <cell r="I1006" t="str">
            <v>未婚</v>
          </cell>
          <cell r="J1006" t="str">
            <v>健康</v>
          </cell>
          <cell r="K1006" t="str">
            <v>17664006275</v>
          </cell>
        </row>
        <row r="1006">
          <cell r="M1006" t="str">
            <v>929073215@qq.com</v>
          </cell>
          <cell r="N1006" t="str">
            <v>父亲：冷出强 山东港口集团装备板块港达船厂 项目主管
母亲：贾秋梅 山东第一机械厂退休工人</v>
          </cell>
          <cell r="O1006" t="str">
            <v>266100</v>
          </cell>
          <cell r="P1006" t="str">
            <v>山东省青岛市崂山区中国海洋大学工程学院</v>
          </cell>
          <cell r="Q1006" t="str">
            <v>南京市</v>
          </cell>
          <cell r="R1006" t="str">
            <v>应届毕业生</v>
          </cell>
        </row>
        <row r="1006">
          <cell r="V1006" t="str">
            <v>中共预备党员</v>
          </cell>
        </row>
        <row r="1006">
          <cell r="X1006" t="str">
            <v>中国海洋大学</v>
          </cell>
        </row>
        <row r="1006">
          <cell r="Z1006" t="str">
            <v>2021-06-30</v>
          </cell>
          <cell r="AA1006" t="str">
            <v>理工科</v>
          </cell>
          <cell r="AB1006" t="str">
            <v>水文学及水资源（水利工程一级学科下二级学科）</v>
          </cell>
        </row>
        <row r="1007">
          <cell r="D1007" t="str">
            <v>李彬</v>
          </cell>
          <cell r="E1007" t="str">
            <v>男</v>
          </cell>
          <cell r="F1007" t="str">
            <v>1988-09-06</v>
          </cell>
          <cell r="G1007" t="str">
            <v>安徽阜阳</v>
          </cell>
          <cell r="H1007" t="str">
            <v>汉族</v>
          </cell>
          <cell r="I1007" t="str">
            <v>已婚</v>
          </cell>
          <cell r="J1007" t="str">
            <v>健康</v>
          </cell>
          <cell r="K1007" t="str">
            <v>15055982125</v>
          </cell>
          <cell r="L1007" t="str">
            <v>无</v>
          </cell>
          <cell r="M1007" t="str">
            <v>396415118@qq.com</v>
          </cell>
          <cell r="N1007" t="str">
            <v>父亲 李义伟 安徽省颍上县 务农 
母亲 刘士凤 安徽省颍上县 务农 
配偶 黄庆庆 南京市总工会干部学校 教师 
女儿 李 共 无 无 无
女儿 李 由 无 无 无</v>
          </cell>
          <cell r="O1007" t="str">
            <v>245800</v>
          </cell>
          <cell r="P1007" t="str">
            <v>江苏省南京市秦淮区双塘街道三山花园</v>
          </cell>
          <cell r="Q1007" t="str">
            <v>南京市</v>
          </cell>
          <cell r="R1007" t="str">
            <v>社会人员</v>
          </cell>
          <cell r="S1007" t="str">
            <v>黄山风景区管理委员会</v>
          </cell>
          <cell r="T1007" t="str">
            <v>2011-07-28</v>
          </cell>
          <cell r="U1007" t="str">
            <v>助理政工师</v>
          </cell>
          <cell r="V1007" t="str">
            <v>中共党员</v>
          </cell>
          <cell r="W1007" t="str">
            <v>2010-01-11</v>
          </cell>
          <cell r="X1007" t="str">
            <v>阜阳师范学院信息工程学院</v>
          </cell>
        </row>
        <row r="1007">
          <cell r="Z1007" t="str">
            <v>2011-07-02</v>
          </cell>
          <cell r="AA1007" t="str">
            <v>文科</v>
          </cell>
          <cell r="AB1007" t="str">
            <v>汉语言文学（师范）</v>
          </cell>
        </row>
        <row r="1008">
          <cell r="D1008" t="str">
            <v>孔云臻</v>
          </cell>
          <cell r="E1008" t="str">
            <v>女</v>
          </cell>
          <cell r="F1008" t="str">
            <v>1988-01-13</v>
          </cell>
          <cell r="G1008" t="str">
            <v>江苏南京</v>
          </cell>
          <cell r="H1008" t="str">
            <v>汉族</v>
          </cell>
          <cell r="I1008" t="str">
            <v>已婚</v>
          </cell>
          <cell r="J1008" t="str">
            <v>健康</v>
          </cell>
          <cell r="K1008" t="str">
            <v>13605141875</v>
          </cell>
          <cell r="L1008" t="str">
            <v>02557358698</v>
          </cell>
          <cell r="M1008" t="str">
            <v>13605141875@163.com</v>
          </cell>
          <cell r="N1008" t="str">
            <v>父亲 孔有红 江苏省高淳区个体工商户 
母亲 杨红云 江苏省高淳区   
丈夫 孔云云 江苏省南京磐能电力科技股份有限公司  
儿子 孔佑仁 江苏省南京市
儿子 孔佑豪 江苏省南京市</v>
          </cell>
          <cell r="O1008" t="str">
            <v>211316</v>
          </cell>
          <cell r="P1008" t="str">
            <v>江苏省南京高淳新区古檀大道1号</v>
          </cell>
          <cell r="Q1008" t="str">
            <v>南京市</v>
          </cell>
          <cell r="R1008" t="str">
            <v>社会人员</v>
          </cell>
          <cell r="S1008" t="str">
            <v>江苏高淳经济开发区管委会(2020年至今);南京鸿瑞塑料制品有限公司(2013年-2020年)</v>
          </cell>
          <cell r="T1008" t="str">
            <v>2013-08-14</v>
          </cell>
          <cell r="U1008" t="str">
            <v>中级工程师</v>
          </cell>
          <cell r="V1008" t="str">
            <v>中共党员</v>
          </cell>
          <cell r="W1008" t="str">
            <v>2008-06-04</v>
          </cell>
          <cell r="X1008" t="str">
            <v>南京师范大学</v>
          </cell>
        </row>
        <row r="1008">
          <cell r="Z1008" t="str">
            <v>2013-06-08</v>
          </cell>
          <cell r="AA1008" t="str">
            <v>理工科</v>
          </cell>
          <cell r="AB1008" t="str">
            <v>无机化学</v>
          </cell>
        </row>
        <row r="1009">
          <cell r="D1009" t="str">
            <v>姜龙雪</v>
          </cell>
          <cell r="E1009" t="str">
            <v>女</v>
          </cell>
          <cell r="F1009" t="str">
            <v>1996-11-08</v>
          </cell>
          <cell r="G1009" t="str">
            <v>山东青岛</v>
          </cell>
          <cell r="H1009" t="str">
            <v>汉族</v>
          </cell>
          <cell r="I1009" t="str">
            <v>未婚</v>
          </cell>
          <cell r="J1009" t="str">
            <v>健康</v>
          </cell>
          <cell r="K1009" t="str">
            <v>18851160106</v>
          </cell>
        </row>
        <row r="1009">
          <cell r="M1009" t="str">
            <v>13705183299@163.com</v>
          </cell>
          <cell r="N1009" t="str">
            <v>父亲 姜秀荣 个体
母亲 王德娥 个体</v>
          </cell>
          <cell r="O1009" t="str">
            <v>210046</v>
          </cell>
          <cell r="P1009" t="str">
            <v>江苏省南京市栖霞区仙林大道163号环境学院A338</v>
          </cell>
          <cell r="Q1009" t="str">
            <v>南京市</v>
          </cell>
          <cell r="R1009" t="str">
            <v>应届毕业生</v>
          </cell>
        </row>
        <row r="1009">
          <cell r="V1009" t="str">
            <v>中共党员</v>
          </cell>
          <cell r="W1009" t="str">
            <v>2016-09-01</v>
          </cell>
          <cell r="X1009" t="str">
            <v>南京大学</v>
          </cell>
        </row>
        <row r="1009">
          <cell r="Z1009" t="str">
            <v>2021-06-30</v>
          </cell>
          <cell r="AA1009" t="str">
            <v>理工科</v>
          </cell>
          <cell r="AB1009" t="str">
            <v>环境工程</v>
          </cell>
        </row>
        <row r="1010">
          <cell r="D1010" t="str">
            <v>陆静怡</v>
          </cell>
          <cell r="E1010" t="str">
            <v>女</v>
          </cell>
          <cell r="F1010" t="str">
            <v>1996-08-19</v>
          </cell>
          <cell r="G1010" t="str">
            <v>江苏张家港</v>
          </cell>
          <cell r="H1010" t="str">
            <v>汉族</v>
          </cell>
          <cell r="I1010" t="str">
            <v>未婚</v>
          </cell>
          <cell r="J1010" t="str">
            <v>健康</v>
          </cell>
          <cell r="K1010" t="str">
            <v>18018155819</v>
          </cell>
        </row>
        <row r="1010">
          <cell r="M1010" t="str">
            <v>774031389@qq.com</v>
          </cell>
          <cell r="N1010" t="str">
            <v>父亲：陆雪丰 张家港土地储备中心  司机
母亲：赵英  退休</v>
          </cell>
          <cell r="O1010" t="str">
            <v>215600</v>
          </cell>
          <cell r="P1010" t="str">
            <v>江苏省张家港市锦丰镇风景世家</v>
          </cell>
          <cell r="Q1010" t="str">
            <v>南京市</v>
          </cell>
          <cell r="R1010" t="str">
            <v>应届毕业生</v>
          </cell>
        </row>
        <row r="1010">
          <cell r="V1010" t="str">
            <v>共青团员</v>
          </cell>
        </row>
        <row r="1010">
          <cell r="X1010" t="str">
            <v>扬州大学</v>
          </cell>
        </row>
        <row r="1010">
          <cell r="Z1010" t="str">
            <v>2021-06-30</v>
          </cell>
          <cell r="AA1010" t="str">
            <v>理工科</v>
          </cell>
          <cell r="AB1010" t="str">
            <v>建筑与土木工程</v>
          </cell>
        </row>
        <row r="1011">
          <cell r="D1011" t="str">
            <v>龚成明</v>
          </cell>
          <cell r="E1011" t="str">
            <v>男</v>
          </cell>
          <cell r="F1011" t="str">
            <v>1990-08-01</v>
          </cell>
          <cell r="G1011" t="str">
            <v>江苏淮安</v>
          </cell>
          <cell r="H1011" t="str">
            <v>汉族</v>
          </cell>
          <cell r="I1011" t="str">
            <v>未婚</v>
          </cell>
          <cell r="J1011" t="str">
            <v>健康</v>
          </cell>
          <cell r="K1011" t="str">
            <v>15105176277</v>
          </cell>
        </row>
        <row r="1011">
          <cell r="M1011" t="str">
            <v>gcm-1991@163.com</v>
          </cell>
          <cell r="N1011" t="str">
            <v>父亲：龚德青 南京金玉禾建设有限公司 水电工
母亲：郭翠红 在家
儿子：龚梓陆 婴儿
</v>
          </cell>
          <cell r="O1011" t="str">
            <v>210000</v>
          </cell>
          <cell r="P1011" t="str">
            <v>江苏省南京市江宁去双龙大道1699号10栋3207</v>
          </cell>
          <cell r="Q1011" t="str">
            <v>南京市</v>
          </cell>
          <cell r="R1011" t="str">
            <v>社会人员</v>
          </cell>
          <cell r="S1011" t="str">
            <v>福特汽车工程研究（南京）有限公司</v>
          </cell>
          <cell r="T1011" t="str">
            <v>2016-07-04</v>
          </cell>
          <cell r="U1011" t="str">
            <v>中级工程师</v>
          </cell>
          <cell r="V1011" t="str">
            <v>中共党员</v>
          </cell>
          <cell r="W1011" t="str">
            <v>2009-06-24</v>
          </cell>
          <cell r="X1011" t="str">
            <v>东南大学</v>
          </cell>
        </row>
        <row r="1011">
          <cell r="Z1011" t="str">
            <v>2016-06-14</v>
          </cell>
          <cell r="AA1011" t="str">
            <v>理工科</v>
          </cell>
          <cell r="AB1011" t="str">
            <v>机械电子工程</v>
          </cell>
        </row>
        <row r="1012">
          <cell r="D1012" t="str">
            <v>张璐</v>
          </cell>
          <cell r="E1012" t="str">
            <v>女</v>
          </cell>
          <cell r="F1012" t="str">
            <v>1995-01-25</v>
          </cell>
          <cell r="G1012" t="str">
            <v>山东临沂</v>
          </cell>
          <cell r="H1012" t="str">
            <v>汉族</v>
          </cell>
          <cell r="I1012" t="str">
            <v>未婚</v>
          </cell>
          <cell r="J1012" t="str">
            <v>健康</v>
          </cell>
          <cell r="K1012" t="str">
            <v>17810288793</v>
          </cell>
        </row>
        <row r="1012">
          <cell r="M1012" t="str">
            <v>miluzhanglu@163.com</v>
          </cell>
          <cell r="N1012" t="str">
            <v>父亲：张同年 山东省临沂市 务农
母亲：刘为翠 山东省临沂市 务农
弟弟：张棕熔 山东省临沂市 务农</v>
          </cell>
          <cell r="O1012" t="str">
            <v>276624</v>
          </cell>
          <cell r="P1012" t="str">
            <v>山东省临沂市莒南县坪上镇</v>
          </cell>
          <cell r="Q1012" t="str">
            <v>南京市</v>
          </cell>
          <cell r="R1012" t="str">
            <v>应届毕业生</v>
          </cell>
        </row>
        <row r="1012">
          <cell r="V1012" t="str">
            <v>共青团员</v>
          </cell>
        </row>
        <row r="1012">
          <cell r="X1012" t="str">
            <v>北京化工大学</v>
          </cell>
        </row>
        <row r="1012">
          <cell r="Z1012" t="str">
            <v>2020-07-31</v>
          </cell>
          <cell r="AA1012" t="str">
            <v>理工科</v>
          </cell>
          <cell r="AB1012" t="str">
            <v>材料科学与工程</v>
          </cell>
        </row>
        <row r="1013">
          <cell r="D1013" t="str">
            <v>刘正阳</v>
          </cell>
          <cell r="E1013" t="str">
            <v>男</v>
          </cell>
          <cell r="F1013" t="str">
            <v>1989-09-27</v>
          </cell>
          <cell r="G1013" t="str">
            <v>江苏南京</v>
          </cell>
          <cell r="H1013" t="str">
            <v>汉族</v>
          </cell>
          <cell r="I1013" t="str">
            <v>已婚</v>
          </cell>
          <cell r="J1013" t="str">
            <v>健康</v>
          </cell>
          <cell r="K1013" t="str">
            <v>18112907426</v>
          </cell>
        </row>
        <row r="1013">
          <cell r="M1013" t="str">
            <v>329010649@qq.com</v>
          </cell>
          <cell r="N1013" t="str">
            <v>刘守猛 上海沪东运输公司 职员
于洪珍 退休</v>
          </cell>
          <cell r="O1013" t="str">
            <v>214000</v>
          </cell>
          <cell r="P1013" t="str">
            <v>江苏省南京市江宁区修文路3号10-1707</v>
          </cell>
          <cell r="Q1013" t="str">
            <v>南京市</v>
          </cell>
          <cell r="R1013" t="str">
            <v>社会人员</v>
          </cell>
          <cell r="S1013" t="str">
            <v>南京爱立信熊猫通信有限公司江苏华讯电子技术有限公司南京分公司</v>
          </cell>
          <cell r="T1013" t="str">
            <v>2015-06-30</v>
          </cell>
          <cell r="U1013" t="str">
            <v>中级</v>
          </cell>
          <cell r="V1013" t="str">
            <v>其他</v>
          </cell>
        </row>
        <row r="1013">
          <cell r="X1013" t="str">
            <v>南京信息工程大学</v>
          </cell>
        </row>
        <row r="1013">
          <cell r="Z1013" t="str">
            <v>2015-06-24</v>
          </cell>
          <cell r="AA1013" t="str">
            <v>理工科</v>
          </cell>
          <cell r="AB1013" t="str">
            <v>信息与通信工程</v>
          </cell>
        </row>
        <row r="1014">
          <cell r="D1014" t="str">
            <v>仲颖</v>
          </cell>
          <cell r="E1014" t="str">
            <v>女</v>
          </cell>
          <cell r="F1014" t="str">
            <v>1986-10-09</v>
          </cell>
          <cell r="G1014" t="str">
            <v>江苏南通</v>
          </cell>
          <cell r="H1014" t="str">
            <v>汉族</v>
          </cell>
          <cell r="I1014" t="str">
            <v>已婚</v>
          </cell>
          <cell r="J1014" t="str">
            <v>健康</v>
          </cell>
          <cell r="K1014" t="str">
            <v>13809009063</v>
          </cell>
        </row>
        <row r="1014">
          <cell r="M1014" t="str">
            <v>382807468@qq.com</v>
          </cell>
          <cell r="N1014" t="str">
            <v>父亲 江苏省如皋市疾病预防控制中心 科员
母亲 江苏省如皋市委党校 退休人员</v>
          </cell>
          <cell r="O1014" t="str">
            <v>210000</v>
          </cell>
          <cell r="P1014" t="str">
            <v>江苏省南京市江宁区至善路1号方山熙园4栋三单元205室</v>
          </cell>
          <cell r="Q1014" t="str">
            <v>南京市</v>
          </cell>
          <cell r="R1014" t="str">
            <v>社会人员</v>
          </cell>
          <cell r="S1014" t="str">
            <v>国电南瑞科技股份有限公司</v>
          </cell>
          <cell r="T1014" t="str">
            <v>2011-07-13</v>
          </cell>
          <cell r="U1014" t="str">
            <v>中级工程师</v>
          </cell>
          <cell r="V1014" t="str">
            <v>中共党员</v>
          </cell>
          <cell r="W1014" t="str">
            <v>2008-04-15</v>
          </cell>
          <cell r="X1014" t="str">
            <v>河海大学</v>
          </cell>
        </row>
        <row r="1014">
          <cell r="Z1014" t="str">
            <v>2011-06-30</v>
          </cell>
          <cell r="AA1014" t="str">
            <v>理工科</v>
          </cell>
          <cell r="AB1014" t="str">
            <v>流体机械及工程</v>
          </cell>
        </row>
        <row r="1015">
          <cell r="D1015" t="str">
            <v>胡建朝</v>
          </cell>
          <cell r="E1015" t="str">
            <v>男</v>
          </cell>
          <cell r="F1015" t="str">
            <v>1987-10-21</v>
          </cell>
          <cell r="G1015" t="str">
            <v>山东聊城</v>
          </cell>
          <cell r="H1015" t="str">
            <v>汉族</v>
          </cell>
          <cell r="I1015" t="str">
            <v>已婚</v>
          </cell>
          <cell r="J1015" t="str">
            <v>健康</v>
          </cell>
          <cell r="K1015" t="str">
            <v>18261890017</v>
          </cell>
        </row>
        <row r="1015">
          <cell r="M1015" t="str">
            <v>about871021@163.com</v>
          </cell>
          <cell r="N1015" t="str">
            <v>父亲 胡西明 山东冠县梁堂乡胡闫村 务农
母亲 李凤霞 山东冠县梁堂乡胡闫村 务农
妻子 杨超 苏州市卓越文化人才管理中心有限公司
儿子 胡苏柟 苏州市金阊新城实小妇幼 学前在读</v>
          </cell>
          <cell r="O1015" t="str">
            <v>215008</v>
          </cell>
          <cell r="P1015" t="str">
            <v>江苏省苏州市姑苏区藕巷街6号万科金色里程5栋2105</v>
          </cell>
          <cell r="Q1015" t="str">
            <v>南京市</v>
          </cell>
          <cell r="R1015" t="str">
            <v>社会人员</v>
          </cell>
          <cell r="S1015" t="str">
            <v>国家知识产权局专利局专利审查协作江苏中心</v>
          </cell>
          <cell r="T1015" t="str">
            <v>2012-07-06</v>
          </cell>
          <cell r="U1015" t="str">
            <v>助理研究员</v>
          </cell>
          <cell r="V1015" t="str">
            <v>群众</v>
          </cell>
        </row>
        <row r="1015">
          <cell r="X1015" t="str">
            <v>中国地质大学</v>
          </cell>
        </row>
        <row r="1015">
          <cell r="Z1015" t="str">
            <v>2012-07-01</v>
          </cell>
          <cell r="AA1015" t="str">
            <v>理工科</v>
          </cell>
          <cell r="AB1015" t="str">
            <v>应用化学</v>
          </cell>
        </row>
        <row r="1016">
          <cell r="D1016" t="str">
            <v>黄凯伟</v>
          </cell>
          <cell r="E1016" t="str">
            <v>男</v>
          </cell>
          <cell r="F1016" t="str">
            <v>1996-02-26</v>
          </cell>
          <cell r="G1016" t="str">
            <v>江苏南通</v>
          </cell>
          <cell r="H1016" t="str">
            <v>汉族</v>
          </cell>
          <cell r="I1016" t="str">
            <v>未婚</v>
          </cell>
          <cell r="J1016" t="str">
            <v>健康</v>
          </cell>
          <cell r="K1016" t="str">
            <v>13915047797</v>
          </cell>
        </row>
        <row r="1016">
          <cell r="M1016" t="str">
            <v>1780777393@qq.com</v>
          </cell>
          <cell r="N1016" t="str">
            <v>父亲：黄锦石  南通二建</v>
          </cell>
          <cell r="O1016" t="str">
            <v>226200</v>
          </cell>
          <cell r="P1016" t="str">
            <v>江苏省常州市武进区潞城街道7区上东城</v>
          </cell>
          <cell r="Q1016" t="str">
            <v>南京市</v>
          </cell>
          <cell r="R1016" t="str">
            <v>应届毕业生</v>
          </cell>
        </row>
        <row r="1016">
          <cell r="V1016" t="str">
            <v>共青团员</v>
          </cell>
        </row>
        <row r="1016">
          <cell r="X1016" t="str">
            <v>常州大学</v>
          </cell>
        </row>
        <row r="1016">
          <cell r="Z1016" t="str">
            <v>2021-06-25</v>
          </cell>
          <cell r="AA1016" t="str">
            <v>理工科</v>
          </cell>
          <cell r="AB1016" t="str">
            <v>动力工程及工程热物理</v>
          </cell>
        </row>
        <row r="1017">
          <cell r="D1017" t="str">
            <v>宗雪娇</v>
          </cell>
          <cell r="E1017" t="str">
            <v>女</v>
          </cell>
          <cell r="F1017" t="str">
            <v>1988-03-09</v>
          </cell>
          <cell r="G1017" t="str">
            <v>江苏徐州</v>
          </cell>
          <cell r="H1017" t="str">
            <v>汉族</v>
          </cell>
          <cell r="I1017" t="str">
            <v>已婚</v>
          </cell>
          <cell r="J1017" t="str">
            <v>健康</v>
          </cell>
          <cell r="K1017" t="str">
            <v>18606277982</v>
          </cell>
          <cell r="L1017" t="str">
            <v>0512-88995854</v>
          </cell>
          <cell r="M1017" t="str">
            <v>811291617@qq.com</v>
          </cell>
          <cell r="N1017" t="str">
            <v>父亲：宗飞 务农
丈夫：刘中华 耐世特汽车（苏州）采购
女儿：刘彧宁 </v>
          </cell>
          <cell r="O1017" t="str">
            <v>215000</v>
          </cell>
          <cell r="P1017" t="str">
            <v>江苏省苏州市虎丘区科技城光启路88号</v>
          </cell>
          <cell r="Q1017" t="str">
            <v>南京市</v>
          </cell>
          <cell r="R1017" t="str">
            <v>社会人员</v>
          </cell>
          <cell r="S1017" t="str">
            <v>国家知识产权局专利局专利审查协作江苏中心</v>
          </cell>
          <cell r="T1017" t="str">
            <v>2013-11-15</v>
          </cell>
          <cell r="U1017" t="str">
            <v>中级职称</v>
          </cell>
          <cell r="V1017" t="str">
            <v>群众</v>
          </cell>
        </row>
        <row r="1017">
          <cell r="X1017" t="str">
            <v>华中科技大学</v>
          </cell>
        </row>
        <row r="1017">
          <cell r="Z1017" t="str">
            <v>2013-06-30</v>
          </cell>
          <cell r="AA1017" t="str">
            <v>理工科</v>
          </cell>
          <cell r="AB1017" t="str">
            <v>材料工程</v>
          </cell>
        </row>
        <row r="1018">
          <cell r="D1018" t="str">
            <v>李绍飞</v>
          </cell>
          <cell r="E1018" t="str">
            <v>男</v>
          </cell>
          <cell r="F1018" t="str">
            <v>1989-10-20</v>
          </cell>
          <cell r="G1018" t="str">
            <v>江苏南京</v>
          </cell>
          <cell r="H1018" t="str">
            <v>汉族</v>
          </cell>
          <cell r="I1018" t="str">
            <v>已婚</v>
          </cell>
          <cell r="J1018" t="str">
            <v>健康</v>
          </cell>
          <cell r="K1018" t="str">
            <v>15996341866</v>
          </cell>
        </row>
        <row r="1018">
          <cell r="M1018" t="str">
            <v>1014292167@qq.com</v>
          </cell>
          <cell r="N1018" t="str">
            <v>父亲：李维臣 江苏省知识产权局 职员
目前：朱美英 南京市玄武饭店 退休</v>
          </cell>
          <cell r="O1018" t="str">
            <v>210036</v>
          </cell>
          <cell r="P1018" t="str">
            <v>江苏省南京市湛江路88号苏城南苑1栋302</v>
          </cell>
          <cell r="Q1018" t="str">
            <v>南京市</v>
          </cell>
          <cell r="R1018" t="str">
            <v>社会人员</v>
          </cell>
          <cell r="S1018" t="str">
            <v>南京雨花软件园发展有限公司</v>
          </cell>
          <cell r="T1018" t="str">
            <v>2015-07-01</v>
          </cell>
          <cell r="U1018" t="str">
            <v>中级职称</v>
          </cell>
          <cell r="V1018" t="str">
            <v>中共党员</v>
          </cell>
          <cell r="W1018" t="str">
            <v>2010-12-20</v>
          </cell>
          <cell r="X1018" t="str">
            <v>江苏大学</v>
          </cell>
        </row>
        <row r="1018">
          <cell r="Z1018" t="str">
            <v>2015-06-16</v>
          </cell>
          <cell r="AA1018" t="str">
            <v>其他</v>
          </cell>
          <cell r="AB1018" t="str">
            <v>技术经济及管理</v>
          </cell>
        </row>
        <row r="1019">
          <cell r="D1019" t="str">
            <v>汪佳伟</v>
          </cell>
          <cell r="E1019" t="str">
            <v>男</v>
          </cell>
          <cell r="F1019" t="str">
            <v>1996-06-04</v>
          </cell>
          <cell r="G1019" t="str">
            <v>江苏淮安</v>
          </cell>
          <cell r="H1019" t="str">
            <v>汉族</v>
          </cell>
          <cell r="I1019" t="str">
            <v>未婚</v>
          </cell>
          <cell r="J1019" t="str">
            <v>健康</v>
          </cell>
          <cell r="K1019" t="str">
            <v>18810738293</v>
          </cell>
        </row>
        <row r="1019">
          <cell r="M1019" t="str">
            <v>2296902863@qq.com</v>
          </cell>
          <cell r="N1019" t="str">
            <v>爸爸：汪一成 常熟雪峰五金塑料制品厂 工人
妈妈：董海兰 安通林汽车饰件有限公司 工人
姐姐：汪佳慧 南京医科大学  学生</v>
          </cell>
          <cell r="O1019" t="str">
            <v>223200</v>
          </cell>
          <cell r="P1019" t="str">
            <v>北京市海淀区西直门外上园村3号</v>
          </cell>
          <cell r="Q1019" t="str">
            <v>南京市</v>
          </cell>
          <cell r="R1019" t="str">
            <v>应届毕业生</v>
          </cell>
        </row>
        <row r="1019">
          <cell r="V1019" t="str">
            <v>中共党员</v>
          </cell>
          <cell r="W1019" t="str">
            <v>2015-11-25</v>
          </cell>
          <cell r="X1019" t="str">
            <v>北京交通大学</v>
          </cell>
        </row>
        <row r="1019">
          <cell r="Z1019" t="str">
            <v>2021-06-30</v>
          </cell>
          <cell r="AA1019" t="str">
            <v>理工科</v>
          </cell>
          <cell r="AB1019" t="str">
            <v>土木工程</v>
          </cell>
        </row>
        <row r="1020">
          <cell r="D1020" t="str">
            <v>梁锦松</v>
          </cell>
          <cell r="E1020" t="str">
            <v>男</v>
          </cell>
          <cell r="F1020" t="str">
            <v>1987-04-16</v>
          </cell>
          <cell r="G1020" t="str">
            <v>湖北武汉</v>
          </cell>
          <cell r="H1020" t="str">
            <v>汉族</v>
          </cell>
          <cell r="I1020" t="str">
            <v>已婚</v>
          </cell>
          <cell r="J1020" t="str">
            <v>健康</v>
          </cell>
          <cell r="K1020" t="str">
            <v>15626401362</v>
          </cell>
        </row>
        <row r="1020">
          <cell r="M1020" t="str">
            <v>597130383@qq.com</v>
          </cell>
          <cell r="N1020" t="str">
            <v>父亲：梁和平
母亲：王玉华
妻子：陈黎
女儿：梁梦宸</v>
          </cell>
          <cell r="O1020" t="str">
            <v>510000</v>
          </cell>
          <cell r="P1020" t="str">
            <v>广东省广州市黄埔区九龙大道万科幸福誉J7</v>
          </cell>
          <cell r="Q1020" t="str">
            <v>南京市</v>
          </cell>
          <cell r="R1020" t="str">
            <v>社会人员</v>
          </cell>
          <cell r="S1020" t="str">
            <v>国家知识产权局专利局专利审查协作广东中心，至今</v>
          </cell>
          <cell r="T1020" t="str">
            <v>2014-07-07</v>
          </cell>
          <cell r="U1020" t="str">
            <v>中级（助理研究员）</v>
          </cell>
          <cell r="V1020" t="str">
            <v>中共党员</v>
          </cell>
          <cell r="W1020" t="str">
            <v>2013-05-25</v>
          </cell>
          <cell r="X1020" t="str">
            <v>中国地质大学（武汉）</v>
          </cell>
        </row>
        <row r="1020">
          <cell r="Z1020" t="str">
            <v>2014-06-01</v>
          </cell>
          <cell r="AA1020" t="str">
            <v>理工科</v>
          </cell>
          <cell r="AB1020" t="str">
            <v>机械工程</v>
          </cell>
        </row>
        <row r="1021">
          <cell r="D1021" t="str">
            <v>陈才</v>
          </cell>
          <cell r="E1021" t="str">
            <v>男</v>
          </cell>
          <cell r="F1021" t="str">
            <v>1989-12-07</v>
          </cell>
          <cell r="G1021" t="str">
            <v>江苏南京</v>
          </cell>
          <cell r="H1021" t="str">
            <v>汉族</v>
          </cell>
          <cell r="I1021" t="str">
            <v>已婚</v>
          </cell>
          <cell r="J1021" t="str">
            <v>健康</v>
          </cell>
          <cell r="K1021" t="str">
            <v>15051802300</v>
          </cell>
        </row>
        <row r="1021">
          <cell r="M1021" t="str">
            <v>237321469@qq.com</v>
          </cell>
          <cell r="N1021" t="str">
            <v>父亲：陈鹤平 江宁区公路管理站 工人
母亲：王顺芳 农民
配偶：赵蓉 江苏知贸网络科技有限公司 工程师
</v>
          </cell>
          <cell r="O1021" t="str">
            <v>211111</v>
          </cell>
          <cell r="P1021" t="str">
            <v>南京市江宁区秣陵街道桥南大街401-25号</v>
          </cell>
          <cell r="Q1021" t="str">
            <v>南京市</v>
          </cell>
          <cell r="R1021" t="str">
            <v>社会人员</v>
          </cell>
          <cell r="S1021" t="str">
            <v>江苏奥赛康药业有限公司</v>
          </cell>
          <cell r="T1021" t="str">
            <v>2015-07-01</v>
          </cell>
          <cell r="U1021" t="str">
            <v>中级</v>
          </cell>
          <cell r="V1021" t="str">
            <v>中共党员</v>
          </cell>
          <cell r="W1021" t="str">
            <v>2015-06-16</v>
          </cell>
          <cell r="X1021" t="str">
            <v>南京工业大学</v>
          </cell>
        </row>
        <row r="1021">
          <cell r="Z1021" t="str">
            <v>2015-06-22</v>
          </cell>
          <cell r="AA1021" t="str">
            <v>理工科</v>
          </cell>
          <cell r="AB1021" t="str">
            <v>化学工程</v>
          </cell>
        </row>
        <row r="1022">
          <cell r="D1022" t="str">
            <v>杨艳平</v>
          </cell>
          <cell r="E1022" t="str">
            <v>女</v>
          </cell>
          <cell r="F1022" t="str">
            <v>1992-11-02</v>
          </cell>
          <cell r="G1022" t="str">
            <v>山东济宁</v>
          </cell>
          <cell r="H1022" t="str">
            <v>汉族</v>
          </cell>
          <cell r="I1022" t="str">
            <v>未婚</v>
          </cell>
          <cell r="J1022" t="str">
            <v>健康</v>
          </cell>
          <cell r="K1022" t="str">
            <v>15190498183</v>
          </cell>
        </row>
        <row r="1022">
          <cell r="M1022" t="str">
            <v>1151425850@qq.com</v>
          </cell>
          <cell r="N1022" t="str">
            <v>父亲：杨根宝 山东省金乡县马庙镇杨庄村   务农        
母亲：郝良峰 山东省金乡县马庙镇杨庄村   务农   
妹妹：杨晨华 山东省济宁市胖哥俩肉蟹煲   收银员
弟弟：杨俊昂 山东省济宁市金乡县孟铺小学 学生   </v>
          </cell>
          <cell r="O1022" t="str">
            <v>210000</v>
          </cell>
          <cell r="P1022" t="str">
            <v>江苏省南京市江宁区诚信大道899号合家春天8栋802</v>
          </cell>
          <cell r="Q1022" t="str">
            <v>南京市</v>
          </cell>
          <cell r="R1022" t="str">
            <v>社会人员</v>
          </cell>
          <cell r="S1022" t="str">
            <v>2020年12月至今，江苏省医疗器械检验所，检验员</v>
          </cell>
          <cell r="T1022" t="str">
            <v>2017-07-10</v>
          </cell>
          <cell r="U1022" t="str">
            <v>中级知识产权师</v>
          </cell>
          <cell r="V1022" t="str">
            <v>群众</v>
          </cell>
        </row>
        <row r="1022">
          <cell r="X1022" t="str">
            <v>中国林业科学研究院</v>
          </cell>
        </row>
        <row r="1022">
          <cell r="Z1022" t="str">
            <v>2017-07-05</v>
          </cell>
          <cell r="AA1022" t="str">
            <v>理工科</v>
          </cell>
          <cell r="AB1022" t="str">
            <v>应用化学</v>
          </cell>
        </row>
        <row r="1023">
          <cell r="D1023" t="str">
            <v>朱芝馨</v>
          </cell>
          <cell r="E1023" t="str">
            <v>女</v>
          </cell>
          <cell r="F1023" t="str">
            <v>1995-05-05</v>
          </cell>
          <cell r="G1023" t="str">
            <v>江苏盐城</v>
          </cell>
          <cell r="H1023" t="str">
            <v>汉族</v>
          </cell>
          <cell r="I1023" t="str">
            <v>未婚</v>
          </cell>
          <cell r="J1023" t="str">
            <v>健康</v>
          </cell>
          <cell r="K1023" t="str">
            <v>18082155399</v>
          </cell>
        </row>
        <row r="1023">
          <cell r="M1023" t="str">
            <v>903238275@qq.com</v>
          </cell>
          <cell r="N1023" t="str">
            <v>父亲：朱学佐 江苏鑫缘项目管理有限公司  副经理
母亲：袁爱武 人民路小学  教师</v>
          </cell>
          <cell r="O1023" t="str">
            <v>224300</v>
          </cell>
          <cell r="P1023" t="str">
            <v>江苏省盐城市射阳县城润洋一品小区</v>
          </cell>
          <cell r="Q1023" t="str">
            <v>南京市</v>
          </cell>
          <cell r="R1023" t="str">
            <v>应届毕业生</v>
          </cell>
        </row>
        <row r="1023">
          <cell r="V1023" t="str">
            <v>共青团员</v>
          </cell>
        </row>
        <row r="1023">
          <cell r="X1023" t="str">
            <v>兰州理工大学</v>
          </cell>
        </row>
        <row r="1023">
          <cell r="Z1023" t="str">
            <v>2020-06-23</v>
          </cell>
          <cell r="AA1023" t="str">
            <v>理工科</v>
          </cell>
          <cell r="AB1023" t="str">
            <v>建筑与土木工程</v>
          </cell>
        </row>
        <row r="1024">
          <cell r="D1024" t="str">
            <v>王泽远</v>
          </cell>
          <cell r="E1024" t="str">
            <v>男</v>
          </cell>
          <cell r="F1024" t="str">
            <v>1996-06-25</v>
          </cell>
          <cell r="G1024" t="str">
            <v>浙江永康</v>
          </cell>
          <cell r="H1024" t="str">
            <v>汉族</v>
          </cell>
          <cell r="I1024" t="str">
            <v>未婚</v>
          </cell>
          <cell r="J1024" t="str">
            <v>健康</v>
          </cell>
          <cell r="K1024" t="str">
            <v>17826852033</v>
          </cell>
          <cell r="L1024" t="str">
            <v>无</v>
          </cell>
          <cell r="M1024" t="str">
            <v>459397432@qq.com</v>
          </cell>
          <cell r="N1024" t="str">
            <v>父亲：王雄伟 浙江四方股份有限公司 职工
母亲：徐卫秋 浙江四方股份有限公司 职工</v>
          </cell>
          <cell r="O1024" t="str">
            <v>310012</v>
          </cell>
          <cell r="P1024" t="str">
            <v>浙江省杭州市浙江大学紫金港校区农生环C座C1304A室</v>
          </cell>
          <cell r="Q1024" t="str">
            <v>南京市</v>
          </cell>
          <cell r="R1024" t="str">
            <v>应届毕业生</v>
          </cell>
        </row>
        <row r="1024">
          <cell r="V1024" t="str">
            <v>中共党员</v>
          </cell>
          <cell r="W1024" t="str">
            <v>2016-06-10</v>
          </cell>
          <cell r="X1024" t="str">
            <v>浙江大学</v>
          </cell>
        </row>
        <row r="1024">
          <cell r="Z1024" t="str">
            <v>2021-06-30</v>
          </cell>
          <cell r="AA1024" t="str">
            <v>理工科</v>
          </cell>
          <cell r="AB1024" t="str">
            <v>环境科学</v>
          </cell>
        </row>
        <row r="1025">
          <cell r="D1025" t="str">
            <v>周一鸣</v>
          </cell>
          <cell r="E1025" t="str">
            <v>男</v>
          </cell>
          <cell r="F1025" t="str">
            <v>1995-08-25</v>
          </cell>
          <cell r="G1025" t="str">
            <v>江苏连云港</v>
          </cell>
          <cell r="H1025" t="str">
            <v>汉族</v>
          </cell>
          <cell r="I1025" t="str">
            <v>未婚</v>
          </cell>
          <cell r="J1025" t="str">
            <v>健康</v>
          </cell>
          <cell r="K1025" t="str">
            <v>13127589768</v>
          </cell>
        </row>
        <row r="1025">
          <cell r="M1025" t="str">
            <v>1310655163@qq.com</v>
          </cell>
          <cell r="N1025" t="str">
            <v>父亲：周其良 务农
母亲：王友娟 务农
妹妹：周一虹 待业</v>
          </cell>
          <cell r="O1025" t="str">
            <v>222342</v>
          </cell>
          <cell r="P1025" t="str">
            <v>江苏省连云港市东海县平明镇周徐村17-8号</v>
          </cell>
          <cell r="Q1025" t="str">
            <v>南京市</v>
          </cell>
          <cell r="R1025" t="str">
            <v>应届毕业生</v>
          </cell>
        </row>
        <row r="1025">
          <cell r="V1025" t="str">
            <v>中共党员</v>
          </cell>
          <cell r="W1025" t="str">
            <v>2016-12-10</v>
          </cell>
          <cell r="X1025" t="str">
            <v>上海师范大学</v>
          </cell>
        </row>
        <row r="1025">
          <cell r="Z1025" t="str">
            <v>2021-06-30</v>
          </cell>
          <cell r="AA1025" t="str">
            <v>理工科</v>
          </cell>
          <cell r="AB1025" t="str">
            <v>化学工程</v>
          </cell>
        </row>
        <row r="1026">
          <cell r="D1026" t="str">
            <v>刘珍珍</v>
          </cell>
          <cell r="E1026" t="str">
            <v>女</v>
          </cell>
          <cell r="F1026" t="str">
            <v>1995-10-27</v>
          </cell>
          <cell r="G1026" t="str">
            <v>江苏徐州</v>
          </cell>
          <cell r="H1026" t="str">
            <v>汉族</v>
          </cell>
          <cell r="I1026" t="str">
            <v>未婚</v>
          </cell>
          <cell r="J1026" t="str">
            <v>健康</v>
          </cell>
          <cell r="K1026" t="str">
            <v>17788594822</v>
          </cell>
        </row>
        <row r="1026">
          <cell r="M1026" t="str">
            <v>zz270427@163.com</v>
          </cell>
          <cell r="N1026" t="str">
            <v>父亲：刘元修    务农 
母亲：侯素芳    务农
弟弟：刘继恒    学生</v>
          </cell>
          <cell r="O1026" t="str">
            <v>221700</v>
          </cell>
          <cell r="P1026" t="str">
            <v>江苏省徐州市丰县赵庄镇刘新庄92号</v>
          </cell>
          <cell r="Q1026" t="str">
            <v>南京市</v>
          </cell>
          <cell r="R1026" t="str">
            <v>应届毕业生</v>
          </cell>
        </row>
        <row r="1026">
          <cell r="V1026" t="str">
            <v>中共党员</v>
          </cell>
          <cell r="W1026" t="str">
            <v>2016-05-03</v>
          </cell>
          <cell r="X1026" t="str">
            <v>浙江大学</v>
          </cell>
        </row>
        <row r="1026">
          <cell r="Z1026" t="str">
            <v>2021-03-31</v>
          </cell>
          <cell r="AA1026" t="str">
            <v>理工科</v>
          </cell>
          <cell r="AB1026" t="str">
            <v>工程热物理</v>
          </cell>
        </row>
        <row r="1027">
          <cell r="D1027" t="str">
            <v>王保轩</v>
          </cell>
          <cell r="E1027" t="str">
            <v>男</v>
          </cell>
          <cell r="F1027" t="str">
            <v>1995-05-06</v>
          </cell>
          <cell r="G1027" t="str">
            <v>江苏连云港</v>
          </cell>
          <cell r="H1027" t="str">
            <v>汉族</v>
          </cell>
          <cell r="I1027" t="str">
            <v>未婚</v>
          </cell>
          <cell r="J1027" t="str">
            <v>健康</v>
          </cell>
          <cell r="K1027" t="str">
            <v>17696863274</v>
          </cell>
          <cell r="L1027" t="str">
            <v>无</v>
          </cell>
          <cell r="M1027" t="str">
            <v>604992009@qq.com</v>
          </cell>
          <cell r="N1027" t="str">
            <v>父亲 王海临 东海县中医院 麻醉师 
母亲 王凤 石梁河卫生院分院 副院长</v>
          </cell>
          <cell r="O1027" t="str">
            <v>222300</v>
          </cell>
          <cell r="P1027" t="str">
            <v>江苏连云港市东海县中央花园6号楼1单元401</v>
          </cell>
          <cell r="Q1027" t="str">
            <v>南京市</v>
          </cell>
          <cell r="R1027" t="str">
            <v>应届毕业生</v>
          </cell>
        </row>
        <row r="1027">
          <cell r="V1027" t="str">
            <v>共青团员</v>
          </cell>
        </row>
        <row r="1027">
          <cell r="X1027" t="str">
            <v>大连工业大学</v>
          </cell>
        </row>
        <row r="1027">
          <cell r="Z1027" t="str">
            <v>2021-06-01</v>
          </cell>
          <cell r="AA1027" t="str">
            <v>理工科</v>
          </cell>
          <cell r="AB1027" t="str">
            <v>材料科学与工程</v>
          </cell>
        </row>
        <row r="1028">
          <cell r="D1028" t="str">
            <v>刘雪婷</v>
          </cell>
          <cell r="E1028" t="str">
            <v>女</v>
          </cell>
          <cell r="F1028" t="str">
            <v>1996-06-02</v>
          </cell>
          <cell r="G1028" t="str">
            <v>黑龙江明水</v>
          </cell>
          <cell r="H1028" t="str">
            <v>汉族</v>
          </cell>
          <cell r="I1028" t="str">
            <v>未婚</v>
          </cell>
          <cell r="J1028" t="str">
            <v>健康</v>
          </cell>
          <cell r="K1028" t="str">
            <v>18851097655</v>
          </cell>
        </row>
        <row r="1028">
          <cell r="M1028" t="str">
            <v>1783713879@qq.com</v>
          </cell>
          <cell r="N1028" t="str">
            <v>父亲：刘义 无工作单位
母亲：王淑荣 无工作单位</v>
          </cell>
          <cell r="O1028" t="str">
            <v>210023</v>
          </cell>
          <cell r="P1028" t="str">
            <v>江苏省南京市南京大学仙林校区学生公寓19栋</v>
          </cell>
          <cell r="Q1028" t="str">
            <v>南京市</v>
          </cell>
          <cell r="R1028" t="str">
            <v>应届毕业生</v>
          </cell>
        </row>
        <row r="1028">
          <cell r="V1028" t="str">
            <v>中共党员</v>
          </cell>
          <cell r="W1028" t="str">
            <v>2019-12-12</v>
          </cell>
          <cell r="X1028" t="str">
            <v>南京大学</v>
          </cell>
        </row>
        <row r="1028">
          <cell r="Z1028" t="str">
            <v>2021-06-29</v>
          </cell>
          <cell r="AA1028" t="str">
            <v>理工科</v>
          </cell>
          <cell r="AB1028" t="str">
            <v>植物学</v>
          </cell>
        </row>
        <row r="1029">
          <cell r="D1029" t="str">
            <v>肖燕</v>
          </cell>
          <cell r="E1029" t="str">
            <v>女</v>
          </cell>
          <cell r="F1029" t="str">
            <v>1986-07-04</v>
          </cell>
          <cell r="G1029" t="str">
            <v>重庆合川</v>
          </cell>
          <cell r="H1029" t="str">
            <v>汉族</v>
          </cell>
          <cell r="I1029" t="str">
            <v>已婚</v>
          </cell>
          <cell r="J1029" t="str">
            <v>健康</v>
          </cell>
          <cell r="K1029" t="str">
            <v>13951789830</v>
          </cell>
        </row>
        <row r="1029">
          <cell r="M1029" t="str">
            <v>348452481@qq.com</v>
          </cell>
          <cell r="N1029" t="str">
            <v>丈夫 维沃技术有限公司  员工</v>
          </cell>
          <cell r="O1029" t="str">
            <v>210000</v>
          </cell>
          <cell r="P1029" t="str">
            <v>江苏省南京鼓楼区芳草园2号楼1108室</v>
          </cell>
          <cell r="Q1029" t="str">
            <v>南京市</v>
          </cell>
          <cell r="R1029" t="str">
            <v>社会人员</v>
          </cell>
          <cell r="S1029" t="str">
            <v>华为技术有限公司2011.12-2016.1凯易迅通讯技术有限公司2016.1-2018.3</v>
          </cell>
          <cell r="T1029" t="str">
            <v>2011-12-26</v>
          </cell>
          <cell r="U1029" t="str">
            <v>中级软件设计师</v>
          </cell>
          <cell r="V1029" t="str">
            <v>中共党员</v>
          </cell>
          <cell r="W1029" t="str">
            <v>2009-10-20</v>
          </cell>
          <cell r="X1029" t="str">
            <v>东南大学</v>
          </cell>
        </row>
        <row r="1029">
          <cell r="Z1029" t="str">
            <v>2012-01-10</v>
          </cell>
          <cell r="AA1029" t="str">
            <v>理工科</v>
          </cell>
          <cell r="AB1029" t="str">
            <v>软件工程</v>
          </cell>
        </row>
        <row r="1030">
          <cell r="D1030" t="str">
            <v>申纯浩</v>
          </cell>
          <cell r="E1030" t="str">
            <v>男</v>
          </cell>
          <cell r="F1030" t="str">
            <v>1994-12-21</v>
          </cell>
          <cell r="G1030" t="str">
            <v>河南洛阳</v>
          </cell>
          <cell r="H1030" t="str">
            <v>汉族</v>
          </cell>
          <cell r="I1030" t="str">
            <v>已婚</v>
          </cell>
          <cell r="J1030" t="str">
            <v>健康</v>
          </cell>
          <cell r="K1030" t="str">
            <v>18852854933</v>
          </cell>
        </row>
        <row r="1030">
          <cell r="M1030" t="str">
            <v>1013544165@qq.com</v>
          </cell>
          <cell r="N1030" t="str">
            <v>父亲 申延锋 务农
母亲 胡小女 务农
妻子 成佳玲 无
儿子 申时舒 无</v>
          </cell>
          <cell r="O1030" t="str">
            <v>471000</v>
          </cell>
          <cell r="P1030" t="str">
            <v>河南省洛阳市涧西区高新土桥沟村二组107号</v>
          </cell>
          <cell r="Q1030" t="str">
            <v>南京市</v>
          </cell>
          <cell r="R1030" t="str">
            <v>应届毕业生</v>
          </cell>
        </row>
        <row r="1030">
          <cell r="V1030" t="str">
            <v>中共党员</v>
          </cell>
          <cell r="W1030" t="str">
            <v>2020-11-11</v>
          </cell>
          <cell r="X1030" t="str">
            <v>江苏大学</v>
          </cell>
        </row>
        <row r="1030">
          <cell r="Z1030" t="str">
            <v>2021-06-30</v>
          </cell>
          <cell r="AA1030" t="str">
            <v>理工科</v>
          </cell>
          <cell r="AB1030" t="str">
            <v>动力工程</v>
          </cell>
        </row>
        <row r="1031">
          <cell r="D1031" t="str">
            <v>杜川子</v>
          </cell>
          <cell r="E1031" t="str">
            <v>女</v>
          </cell>
          <cell r="F1031" t="str">
            <v>1995-01-13</v>
          </cell>
          <cell r="G1031" t="str">
            <v>江苏南京</v>
          </cell>
          <cell r="H1031" t="str">
            <v>汉族</v>
          </cell>
          <cell r="I1031" t="str">
            <v>未婚</v>
          </cell>
          <cell r="J1031" t="str">
            <v>健康</v>
          </cell>
          <cell r="K1031" t="str">
            <v>13956636849</v>
          </cell>
        </row>
        <row r="1031">
          <cell r="M1031" t="str">
            <v>863748939@qq.com</v>
          </cell>
          <cell r="N1031" t="str">
            <v>父亲：杜瀚 安徽省马鞍山市含山县卫计委 办公室主任
母亲：吴琳 已退休</v>
          </cell>
          <cell r="O1031" t="str">
            <v>325035</v>
          </cell>
          <cell r="P1031" t="str">
            <v>浙江省温州市温州大学建筑工程学院</v>
          </cell>
          <cell r="Q1031" t="str">
            <v>南京市</v>
          </cell>
          <cell r="R1031" t="str">
            <v>应届毕业生</v>
          </cell>
        </row>
        <row r="1031">
          <cell r="V1031" t="str">
            <v>中共预备党员</v>
          </cell>
        </row>
        <row r="1031">
          <cell r="X1031" t="str">
            <v>温州大学</v>
          </cell>
        </row>
        <row r="1031">
          <cell r="Z1031" t="str">
            <v>2021-06-18</v>
          </cell>
          <cell r="AA1031" t="str">
            <v>理工科</v>
          </cell>
          <cell r="AB1031" t="str">
            <v>建筑与土木工程</v>
          </cell>
        </row>
        <row r="1032">
          <cell r="D1032" t="str">
            <v>邢裕健</v>
          </cell>
          <cell r="E1032" t="str">
            <v>男</v>
          </cell>
          <cell r="F1032" t="str">
            <v>1996-03-26</v>
          </cell>
          <cell r="G1032" t="str">
            <v>山东潍坊</v>
          </cell>
          <cell r="H1032" t="str">
            <v>汉族</v>
          </cell>
          <cell r="I1032" t="str">
            <v>未婚</v>
          </cell>
          <cell r="J1032" t="str">
            <v>健康</v>
          </cell>
          <cell r="K1032" t="str">
            <v>17767054066</v>
          </cell>
        </row>
        <row r="1032">
          <cell r="M1032" t="str">
            <v>yujianx96@163.com</v>
          </cell>
          <cell r="N1032" t="str">
            <v>父亲：邢广顺 益川水处理厂 技术员
母亲：田振苓 叶家庄村委会 妇女主任</v>
          </cell>
          <cell r="O1032" t="str">
            <v>310027</v>
          </cell>
          <cell r="P1032" t="str">
            <v>浙江省杭州市西湖区浙大路38号</v>
          </cell>
          <cell r="Q1032" t="str">
            <v>南京市</v>
          </cell>
          <cell r="R1032" t="str">
            <v>应届毕业生</v>
          </cell>
        </row>
        <row r="1032">
          <cell r="V1032" t="str">
            <v>中共党员</v>
          </cell>
          <cell r="W1032" t="str">
            <v>2017-12-05</v>
          </cell>
          <cell r="X1032" t="str">
            <v>浙江大学</v>
          </cell>
        </row>
        <row r="1032">
          <cell r="Z1032" t="str">
            <v>2021-06-30</v>
          </cell>
          <cell r="AA1032" t="str">
            <v>理工科</v>
          </cell>
          <cell r="AB1032" t="str">
            <v>工程热物理（080701）</v>
          </cell>
        </row>
        <row r="1033">
          <cell r="D1033" t="str">
            <v>张福军</v>
          </cell>
          <cell r="E1033" t="str">
            <v>男</v>
          </cell>
          <cell r="F1033" t="str">
            <v>1982-03-04</v>
          </cell>
          <cell r="G1033" t="str">
            <v>安徽宿州</v>
          </cell>
          <cell r="H1033" t="str">
            <v>汉族</v>
          </cell>
          <cell r="I1033" t="str">
            <v>已婚</v>
          </cell>
          <cell r="J1033" t="str">
            <v>健康</v>
          </cell>
          <cell r="K1033" t="str">
            <v>15262378215</v>
          </cell>
        </row>
        <row r="1033">
          <cell r="M1033" t="str">
            <v>cv_zhangfj@163.com</v>
          </cell>
          <cell r="N1033" t="str">
            <v>妻子：丁娅 苏州普海机电设备科技有限公司 职员
女儿：张乐馨  长安花苑试验小学 学生
儿子：张伟铭 长安花苑试验幼儿园 学生
</v>
          </cell>
          <cell r="O1033" t="str">
            <v>215222</v>
          </cell>
          <cell r="P1033" t="str">
            <v>苏州市吴江区长坂路1号新港天城21-201</v>
          </cell>
          <cell r="Q1033" t="str">
            <v>南京市</v>
          </cell>
          <cell r="R1033" t="str">
            <v>社会人员</v>
          </cell>
          <cell r="S1033" t="str">
            <v>苏州安捷电梯工程有限公司</v>
          </cell>
          <cell r="T1033" t="str">
            <v>2010-07-01</v>
          </cell>
          <cell r="U1033" t="str">
            <v>高级工程师</v>
          </cell>
          <cell r="V1033" t="str">
            <v>中共党员</v>
          </cell>
          <cell r="W1033" t="str">
            <v>2003-03-08</v>
          </cell>
          <cell r="X1033" t="str">
            <v>中国航空动力机械研究所</v>
          </cell>
        </row>
        <row r="1033">
          <cell r="Z1033" t="str">
            <v>2008-04-28</v>
          </cell>
          <cell r="AA1033" t="str">
            <v>理工科</v>
          </cell>
          <cell r="AB1033" t="str">
            <v>航空宇航推进理论与工程</v>
          </cell>
        </row>
        <row r="1034">
          <cell r="D1034" t="str">
            <v>李健昱</v>
          </cell>
          <cell r="E1034" t="str">
            <v>男</v>
          </cell>
          <cell r="F1034" t="str">
            <v>1991-11-23</v>
          </cell>
          <cell r="G1034" t="str">
            <v>安徽滁州</v>
          </cell>
          <cell r="H1034" t="str">
            <v>汉族</v>
          </cell>
          <cell r="I1034" t="str">
            <v>已婚</v>
          </cell>
          <cell r="J1034" t="str">
            <v>健康</v>
          </cell>
          <cell r="K1034" t="str">
            <v>15050559076</v>
          </cell>
        </row>
        <row r="1034">
          <cell r="M1034" t="str">
            <v>1171659931@qq.com</v>
          </cell>
          <cell r="N1034" t="str">
            <v>父亲：李保权 南京金鹰国际购物中心 职工
母亲：王友菊 博西华电器（安徽）有限公司 职工
妻子：曹晨 华夏幸福基业股份有限公司 职员</v>
          </cell>
          <cell r="O1034" t="str">
            <v>210046</v>
          </cell>
          <cell r="P1034" t="str">
            <v>江苏省南京市栖霞区龙潭镇龙潭街道龙岸花园祥和苑11栋2单元2308</v>
          </cell>
          <cell r="Q1034" t="str">
            <v>南京市</v>
          </cell>
          <cell r="R1034" t="str">
            <v>社会人员</v>
          </cell>
          <cell r="S1034" t="str">
            <v>江苏爱可睿智能科技有限公司</v>
          </cell>
          <cell r="T1034" t="str">
            <v>2017-07-01</v>
          </cell>
          <cell r="U1034" t="str">
            <v>中级</v>
          </cell>
          <cell r="V1034" t="str">
            <v>中共党员</v>
          </cell>
          <cell r="W1034" t="str">
            <v>2016-12-03</v>
          </cell>
          <cell r="X1034" t="str">
            <v>南京林业大学</v>
          </cell>
        </row>
        <row r="1034">
          <cell r="Z1034" t="str">
            <v>2017-06-19</v>
          </cell>
          <cell r="AA1034" t="str">
            <v>理工科</v>
          </cell>
          <cell r="AB1034" t="str">
            <v>材料学</v>
          </cell>
        </row>
        <row r="1035">
          <cell r="D1035" t="str">
            <v>雷震</v>
          </cell>
          <cell r="E1035" t="str">
            <v>男</v>
          </cell>
          <cell r="F1035" t="str">
            <v>1992-06-22</v>
          </cell>
          <cell r="G1035" t="str">
            <v>河南信阳</v>
          </cell>
          <cell r="H1035" t="str">
            <v>汉族</v>
          </cell>
          <cell r="I1035" t="str">
            <v>未婚</v>
          </cell>
          <cell r="J1035" t="str">
            <v>健康</v>
          </cell>
          <cell r="K1035" t="str">
            <v>18821201992</v>
          </cell>
          <cell r="L1035" t="str">
            <v>18821201992</v>
          </cell>
          <cell r="M1035" t="str">
            <v>210996195@qq.com</v>
          </cell>
          <cell r="N1035" t="str">
            <v>父亲：雷炳宏  
母亲：江世珍</v>
          </cell>
          <cell r="O1035" t="str">
            <v>465512</v>
          </cell>
          <cell r="P1035" t="str">
            <v>河南省信阳市新县八里畈镇水口村罗洼</v>
          </cell>
          <cell r="Q1035" t="str">
            <v>南京市</v>
          </cell>
          <cell r="R1035" t="str">
            <v>应届毕业生</v>
          </cell>
        </row>
        <row r="1035">
          <cell r="V1035" t="str">
            <v>共青团员</v>
          </cell>
        </row>
        <row r="1035">
          <cell r="X1035" t="str">
            <v>上海交通大学</v>
          </cell>
        </row>
        <row r="1035">
          <cell r="Z1035" t="str">
            <v>2021-03-31</v>
          </cell>
          <cell r="AA1035" t="str">
            <v>理工科</v>
          </cell>
          <cell r="AB1035" t="str">
            <v>船舶与海洋工程</v>
          </cell>
        </row>
        <row r="1036">
          <cell r="D1036" t="str">
            <v>张磊香</v>
          </cell>
          <cell r="E1036" t="str">
            <v>男</v>
          </cell>
          <cell r="F1036" t="str">
            <v>1986-10-24</v>
          </cell>
          <cell r="G1036" t="str">
            <v>安徽寿县</v>
          </cell>
          <cell r="H1036" t="str">
            <v>汉族</v>
          </cell>
          <cell r="I1036" t="str">
            <v>已婚</v>
          </cell>
          <cell r="J1036" t="str">
            <v>健康</v>
          </cell>
          <cell r="K1036" t="str">
            <v>18655103783</v>
          </cell>
        </row>
        <row r="1036">
          <cell r="M1036" t="str">
            <v>leixiang.zh@163.com</v>
          </cell>
          <cell r="N1036" t="str">
            <v>父亲：张书川 安徽省寿县小甸镇 退休
母亲：杭德文 安徽省寿县小甸镇 退休
妻子：吴静镁 新湖财富合肥有限公司 综合管理员</v>
          </cell>
          <cell r="O1036" t="str">
            <v>230051</v>
          </cell>
          <cell r="P1036" t="str">
            <v>安徽省合肥市包河区天下锦城康桥郡6号楼405室</v>
          </cell>
          <cell r="Q1036" t="str">
            <v>南京市</v>
          </cell>
          <cell r="R1036" t="str">
            <v>社会人员</v>
          </cell>
          <cell r="S1036" t="str">
            <v>阳光电源股份有限公司1年，安徽省特种设备检测院5年，安徽省淮河河道管理局3年</v>
          </cell>
          <cell r="T1036" t="str">
            <v>2012-06-28</v>
          </cell>
          <cell r="U1036" t="str">
            <v>高级工程师</v>
          </cell>
          <cell r="V1036" t="str">
            <v>中共党员</v>
          </cell>
          <cell r="W1036" t="str">
            <v>2010-07-01</v>
          </cell>
          <cell r="X1036" t="str">
            <v>东南大学</v>
          </cell>
        </row>
        <row r="1036">
          <cell r="Z1036" t="str">
            <v>2012-06-19</v>
          </cell>
          <cell r="AA1036" t="str">
            <v>理工科</v>
          </cell>
          <cell r="AB1036" t="str">
            <v>机械工程</v>
          </cell>
        </row>
        <row r="1037">
          <cell r="D1037" t="str">
            <v>潘通</v>
          </cell>
          <cell r="E1037" t="str">
            <v>男</v>
          </cell>
          <cell r="F1037" t="str">
            <v>1997-05-16</v>
          </cell>
          <cell r="G1037" t="str">
            <v>江苏宿迁</v>
          </cell>
          <cell r="H1037" t="str">
            <v>汉族</v>
          </cell>
          <cell r="I1037" t="str">
            <v>未婚</v>
          </cell>
          <cell r="J1037" t="str">
            <v>健康</v>
          </cell>
          <cell r="K1037" t="str">
            <v>18840867726</v>
          </cell>
          <cell r="L1037" t="str">
            <v>无</v>
          </cell>
          <cell r="M1037" t="str">
            <v>ipantong@126.com</v>
          </cell>
          <cell r="N1037" t="str">
            <v>父亲：潘茂明 泗洪县天岗湖乡防疫站  防疫员
母亲：张秀梅 泗洪县天岗湖乡汤庄村  务农
妹妹：潘恒   泗洪县天岗湖乡天岗湖中学 学生</v>
          </cell>
          <cell r="O1037" t="str">
            <v>223900</v>
          </cell>
          <cell r="P1037" t="str">
            <v>江苏省宿迁市泗洪县天岗湖乡汤庄村香套组</v>
          </cell>
          <cell r="Q1037" t="str">
            <v>南京市</v>
          </cell>
          <cell r="R1037" t="str">
            <v>应届毕业生</v>
          </cell>
        </row>
        <row r="1037">
          <cell r="V1037" t="str">
            <v>中共预备党员</v>
          </cell>
        </row>
        <row r="1037">
          <cell r="X1037" t="str">
            <v>大连理工大学</v>
          </cell>
        </row>
        <row r="1037">
          <cell r="Z1037" t="str">
            <v>2021-06-30</v>
          </cell>
          <cell r="AA1037" t="str">
            <v>理工科</v>
          </cell>
          <cell r="AB1037" t="str">
            <v>车辆工程</v>
          </cell>
        </row>
        <row r="1038">
          <cell r="D1038" t="str">
            <v>承嘉妮</v>
          </cell>
          <cell r="E1038" t="str">
            <v>女</v>
          </cell>
          <cell r="F1038" t="str">
            <v>1996-10-08</v>
          </cell>
          <cell r="G1038" t="str">
            <v>江苏宜兴</v>
          </cell>
          <cell r="H1038" t="str">
            <v>汉族</v>
          </cell>
          <cell r="I1038" t="str">
            <v>未婚</v>
          </cell>
          <cell r="J1038" t="str">
            <v>健康</v>
          </cell>
          <cell r="K1038" t="str">
            <v>15961590894</v>
          </cell>
          <cell r="L1038" t="str">
            <v>025-7408889</v>
          </cell>
          <cell r="M1038" t="str">
            <v>734096716@qq.com</v>
          </cell>
          <cell r="N1038" t="str">
            <v>父亲：承健 15961590894 美术工艺师
母亲：吴莉英 13606152100 职员</v>
          </cell>
          <cell r="O1038" t="str">
            <v>210046</v>
          </cell>
          <cell r="P1038" t="str">
            <v>江苏省南京市栖霞区文苑路1号</v>
          </cell>
          <cell r="Q1038" t="str">
            <v>南京市</v>
          </cell>
          <cell r="R1038" t="str">
            <v>应届毕业生</v>
          </cell>
        </row>
        <row r="1038">
          <cell r="V1038" t="str">
            <v>中共党员</v>
          </cell>
          <cell r="W1038" t="str">
            <v>2016-12-26</v>
          </cell>
          <cell r="X1038" t="str">
            <v>南京师范大学</v>
          </cell>
        </row>
        <row r="1038">
          <cell r="Z1038" t="str">
            <v>2021-07-01</v>
          </cell>
          <cell r="AA1038" t="str">
            <v>其他</v>
          </cell>
          <cell r="AB1038" t="str">
            <v>视觉传达设计</v>
          </cell>
        </row>
        <row r="1039">
          <cell r="D1039" t="str">
            <v>奚舒靓</v>
          </cell>
          <cell r="E1039" t="str">
            <v>女</v>
          </cell>
          <cell r="F1039" t="str">
            <v>1992-05-06</v>
          </cell>
          <cell r="G1039" t="str">
            <v>江苏南通</v>
          </cell>
          <cell r="H1039" t="str">
            <v>汉族</v>
          </cell>
          <cell r="I1039" t="str">
            <v>未婚</v>
          </cell>
          <cell r="J1039" t="str">
            <v>健康</v>
          </cell>
          <cell r="K1039" t="str">
            <v>18962933013</v>
          </cell>
        </row>
        <row r="1039">
          <cell r="M1039" t="str">
            <v>825115457@qq.com</v>
          </cell>
          <cell r="N1039" t="str">
            <v>父亲：奚宝华 南通市港闸中心医院 副主任医师
母亲：白玉梅 江苏省工人南通疗养院 主管护师</v>
          </cell>
          <cell r="O1039" t="str">
            <v>226000</v>
          </cell>
          <cell r="P1039" t="str">
            <v>江苏省南通市崇川区秦灶街道石桥路88号皇家花园北区22-1605</v>
          </cell>
          <cell r="Q1039" t="str">
            <v>南京市</v>
          </cell>
          <cell r="R1039" t="str">
            <v>社会人员</v>
          </cell>
          <cell r="S1039" t="str">
            <v>中国电信股份有限公司南通分公司</v>
          </cell>
          <cell r="T1039" t="str">
            <v>2017-05-02</v>
          </cell>
          <cell r="U1039" t="str">
            <v>中级</v>
          </cell>
          <cell r="V1039" t="str">
            <v>中共党员</v>
          </cell>
          <cell r="W1039" t="str">
            <v>2013-12-23</v>
          </cell>
          <cell r="X1039" t="str">
            <v>南京理工大学</v>
          </cell>
        </row>
        <row r="1039">
          <cell r="Z1039" t="str">
            <v>2017-03-31</v>
          </cell>
          <cell r="AA1039" t="str">
            <v>理工科</v>
          </cell>
          <cell r="AB1039" t="str">
            <v>通信与信息系统</v>
          </cell>
        </row>
        <row r="1040">
          <cell r="D1040" t="str">
            <v>李敏</v>
          </cell>
          <cell r="E1040" t="str">
            <v>女</v>
          </cell>
          <cell r="F1040" t="str">
            <v>1994-05-24</v>
          </cell>
          <cell r="G1040" t="str">
            <v>河南新乡</v>
          </cell>
          <cell r="H1040" t="str">
            <v>汉族</v>
          </cell>
          <cell r="I1040" t="str">
            <v>未婚</v>
          </cell>
          <cell r="J1040" t="str">
            <v>健康</v>
          </cell>
          <cell r="K1040" t="str">
            <v>13317484370</v>
          </cell>
        </row>
        <row r="1040">
          <cell r="M1040" t="str">
            <v>497170576@qq.com</v>
          </cell>
          <cell r="N1040" t="str">
            <v>父亲：李进祥 务农
母亲：闫红芝 务农
弟弟：李勇彪 阿里零售通 拍档合伙人</v>
          </cell>
          <cell r="O1040" t="str">
            <v>410083</v>
          </cell>
          <cell r="P1040" t="str">
            <v>湖南省长沙市岳麓区麓山南路932号</v>
          </cell>
          <cell r="Q1040" t="str">
            <v>南京市</v>
          </cell>
          <cell r="R1040" t="str">
            <v>应届毕业生</v>
          </cell>
        </row>
        <row r="1040">
          <cell r="V1040" t="str">
            <v>中共党员</v>
          </cell>
          <cell r="W1040" t="str">
            <v>2016-11-30</v>
          </cell>
          <cell r="X1040" t="str">
            <v>中南大学</v>
          </cell>
        </row>
        <row r="1040">
          <cell r="Z1040" t="str">
            <v>2021-06-30</v>
          </cell>
          <cell r="AA1040" t="str">
            <v>理工科</v>
          </cell>
          <cell r="AB1040" t="str">
            <v>冶金工程</v>
          </cell>
        </row>
        <row r="1041">
          <cell r="D1041" t="str">
            <v>吴昌健</v>
          </cell>
          <cell r="E1041" t="str">
            <v>男</v>
          </cell>
          <cell r="F1041" t="str">
            <v>1996-12-27</v>
          </cell>
          <cell r="G1041" t="str">
            <v>江苏宿迁</v>
          </cell>
          <cell r="H1041" t="str">
            <v>汉族</v>
          </cell>
          <cell r="I1041" t="str">
            <v>未婚</v>
          </cell>
          <cell r="J1041" t="str">
            <v>健康</v>
          </cell>
          <cell r="K1041" t="str">
            <v>13270806288</v>
          </cell>
        </row>
        <row r="1041">
          <cell r="M1041" t="str">
            <v>jeromewcj@163.com</v>
          </cell>
          <cell r="N1041" t="str">
            <v>父亲：吴继硕 宿迁日报社 晚报副总编辑
母亲：张新梅 无</v>
          </cell>
          <cell r="O1041" t="str">
            <v>210094</v>
          </cell>
          <cell r="P1041" t="str">
            <v>江苏省南京市玄武区孝陵卫街道200号南京理工大学</v>
          </cell>
          <cell r="Q1041" t="str">
            <v>南京市</v>
          </cell>
          <cell r="R1041" t="str">
            <v>应届毕业生</v>
          </cell>
        </row>
        <row r="1041">
          <cell r="V1041" t="str">
            <v>共青团员</v>
          </cell>
        </row>
        <row r="1041">
          <cell r="X1041" t="str">
            <v>南京理工大学</v>
          </cell>
        </row>
        <row r="1041">
          <cell r="Z1041" t="str">
            <v>2021-04-01</v>
          </cell>
          <cell r="AA1041" t="str">
            <v>理工科</v>
          </cell>
          <cell r="AB1041" t="str">
            <v>测试计量技术及仪器</v>
          </cell>
        </row>
        <row r="1042">
          <cell r="D1042" t="str">
            <v>刘肖楚</v>
          </cell>
          <cell r="E1042" t="str">
            <v>男</v>
          </cell>
          <cell r="F1042" t="str">
            <v>1994-07-29</v>
          </cell>
          <cell r="G1042" t="str">
            <v>安徽淮北</v>
          </cell>
          <cell r="H1042" t="str">
            <v>汉族</v>
          </cell>
          <cell r="I1042" t="str">
            <v>未婚</v>
          </cell>
          <cell r="J1042" t="str">
            <v>健康</v>
          </cell>
          <cell r="K1042" t="str">
            <v>18856170810</v>
          </cell>
        </row>
        <row r="1042">
          <cell r="M1042" t="str">
            <v>2874671283@qq.com</v>
          </cell>
          <cell r="N1042" t="str">
            <v>父亲:刘普  1970.10  淮北大金公司 经理
母亲:李梅  1969.9    群众	已退休
</v>
          </cell>
          <cell r="O1042" t="str">
            <v>235000</v>
          </cell>
          <cell r="P1042" t="str">
            <v>云南省昆明市五华区学府路296号矿冶大楼</v>
          </cell>
          <cell r="Q1042" t="str">
            <v>南京市</v>
          </cell>
          <cell r="R1042" t="str">
            <v>应届毕业生</v>
          </cell>
        </row>
        <row r="1042">
          <cell r="V1042" t="str">
            <v>中共预备党员</v>
          </cell>
        </row>
        <row r="1042">
          <cell r="X1042" t="str">
            <v>昆明理工大学</v>
          </cell>
        </row>
        <row r="1042">
          <cell r="Z1042" t="str">
            <v>2021-06-30</v>
          </cell>
          <cell r="AA1042" t="str">
            <v>理工科</v>
          </cell>
          <cell r="AB1042" t="str">
            <v>矿业工程</v>
          </cell>
        </row>
        <row r="1043">
          <cell r="D1043" t="str">
            <v>朱兴贝</v>
          </cell>
          <cell r="E1043" t="str">
            <v>女</v>
          </cell>
          <cell r="F1043" t="str">
            <v>1996-10-15</v>
          </cell>
          <cell r="G1043" t="str">
            <v>江苏镇江</v>
          </cell>
          <cell r="H1043" t="str">
            <v>汉族</v>
          </cell>
          <cell r="I1043" t="str">
            <v>未婚</v>
          </cell>
          <cell r="J1043" t="str">
            <v>健康</v>
          </cell>
          <cell r="K1043" t="str">
            <v>15250989079</v>
          </cell>
        </row>
        <row r="1043">
          <cell r="M1043" t="str">
            <v>1538065932@qq.com</v>
          </cell>
          <cell r="N1043" t="str">
            <v>父亲 范扣祥 个体
母亲 朱永秀 个体
</v>
          </cell>
          <cell r="O1043" t="str">
            <v>210037</v>
          </cell>
          <cell r="P1043" t="str">
            <v>南京市龙蟠路159号南京林业大学</v>
          </cell>
          <cell r="Q1043" t="str">
            <v>南京市</v>
          </cell>
          <cell r="R1043" t="str">
            <v>应届毕业生</v>
          </cell>
        </row>
        <row r="1043">
          <cell r="V1043" t="str">
            <v>中共党员</v>
          </cell>
          <cell r="W1043" t="str">
            <v>2015-11-18</v>
          </cell>
          <cell r="X1043" t="str">
            <v>南京林业大学</v>
          </cell>
        </row>
        <row r="1043">
          <cell r="Z1043" t="str">
            <v>2021-06-30</v>
          </cell>
          <cell r="AA1043" t="str">
            <v>理工科</v>
          </cell>
          <cell r="AB1043" t="str">
            <v>交通运输工程</v>
          </cell>
        </row>
        <row r="1044">
          <cell r="D1044" t="str">
            <v>邱晓天</v>
          </cell>
          <cell r="E1044" t="str">
            <v>男</v>
          </cell>
          <cell r="F1044" t="str">
            <v>1995-12-01</v>
          </cell>
          <cell r="G1044" t="str">
            <v>江苏南通</v>
          </cell>
          <cell r="H1044" t="str">
            <v>汉族</v>
          </cell>
          <cell r="I1044" t="str">
            <v>未婚</v>
          </cell>
          <cell r="J1044" t="str">
            <v>健康</v>
          </cell>
          <cell r="K1044" t="str">
            <v>15951268565</v>
          </cell>
          <cell r="L1044" t="str">
            <v>0513-84824100</v>
          </cell>
          <cell r="M1044" t="str">
            <v>893410328@qq.com</v>
          </cell>
          <cell r="N1044" t="str">
            <v>父亲：邱建国 江苏省南通市如东县公安局 民警
母亲：冒国辉 江苏省南通市如东县东盟纺织有限公司 职工</v>
          </cell>
          <cell r="O1044" t="str">
            <v>214122</v>
          </cell>
          <cell r="P1044" t="str">
            <v>江苏省无锡市滨湖区雪浪街道蠡湖大道1800号</v>
          </cell>
          <cell r="Q1044" t="str">
            <v>南京市</v>
          </cell>
          <cell r="R1044" t="str">
            <v>应届毕业生</v>
          </cell>
        </row>
        <row r="1044">
          <cell r="V1044" t="str">
            <v>中共党员</v>
          </cell>
          <cell r="W1044" t="str">
            <v>2017-12-27</v>
          </cell>
          <cell r="X1044" t="str">
            <v>江南大学</v>
          </cell>
        </row>
        <row r="1044">
          <cell r="Z1044" t="str">
            <v>2021-06-30</v>
          </cell>
          <cell r="AA1044" t="str">
            <v>理工科</v>
          </cell>
          <cell r="AB1044" t="str">
            <v>机械工程</v>
          </cell>
        </row>
        <row r="1045">
          <cell r="D1045" t="str">
            <v>丰佩</v>
          </cell>
          <cell r="E1045" t="str">
            <v>男</v>
          </cell>
          <cell r="F1045" t="str">
            <v>1989-09-10</v>
          </cell>
          <cell r="G1045" t="str">
            <v>江苏新沂</v>
          </cell>
          <cell r="H1045" t="str">
            <v>汉族</v>
          </cell>
          <cell r="I1045" t="str">
            <v>已婚</v>
          </cell>
          <cell r="J1045" t="str">
            <v>健康</v>
          </cell>
          <cell r="K1045" t="str">
            <v>18260061733</v>
          </cell>
        </row>
        <row r="1045">
          <cell r="M1045" t="str">
            <v>feng1989pei@163.com</v>
          </cell>
          <cell r="N1045" t="str">
            <v>母亲：仲立华 务农
妻子：徐婷婷 扬州艾特光电有限公司</v>
          </cell>
          <cell r="O1045" t="str">
            <v>225000</v>
          </cell>
          <cell r="P1045" t="str">
            <v>江苏省扬州市开发区朴席镇</v>
          </cell>
          <cell r="Q1045" t="str">
            <v>南京市</v>
          </cell>
          <cell r="R1045" t="str">
            <v>社会人员</v>
          </cell>
          <cell r="S1045" t="str">
            <v>上汽大众汽车有限公司仪征分公司</v>
          </cell>
          <cell r="T1045" t="str">
            <v>2015-05-15</v>
          </cell>
          <cell r="U1045" t="str">
            <v>中级工程师</v>
          </cell>
          <cell r="V1045" t="str">
            <v>共青团员</v>
          </cell>
        </row>
        <row r="1045">
          <cell r="X1045" t="str">
            <v>南京理工大学</v>
          </cell>
        </row>
        <row r="1045">
          <cell r="Z1045" t="str">
            <v>2015-04-02</v>
          </cell>
          <cell r="AA1045" t="str">
            <v>理工科</v>
          </cell>
          <cell r="AB1045" t="str">
            <v>机械设计及理论</v>
          </cell>
        </row>
        <row r="1046">
          <cell r="D1046" t="str">
            <v>包婷</v>
          </cell>
          <cell r="E1046" t="str">
            <v>女</v>
          </cell>
          <cell r="F1046" t="str">
            <v>1995-11-26</v>
          </cell>
          <cell r="G1046" t="str">
            <v>江苏溧阳</v>
          </cell>
          <cell r="H1046" t="str">
            <v>汉族</v>
          </cell>
          <cell r="I1046" t="str">
            <v>未婚</v>
          </cell>
          <cell r="J1046" t="str">
            <v>健康</v>
          </cell>
          <cell r="K1046" t="str">
            <v>15805172780</v>
          </cell>
          <cell r="L1046" t="str">
            <v>无</v>
          </cell>
          <cell r="M1046" t="str">
            <v>619056361@qq.com</v>
          </cell>
          <cell r="N1046" t="str">
            <v>徐晓云 江苏省天一建设有限公司  会计
包金庚 江苏省金昆锻压有限公司  经理</v>
          </cell>
          <cell r="O1046" t="str">
            <v>213300</v>
          </cell>
          <cell r="P1046" t="str">
            <v>江苏省常州市溧阳市凤仪湾7幢304室</v>
          </cell>
          <cell r="Q1046" t="str">
            <v>南京市</v>
          </cell>
          <cell r="R1046" t="str">
            <v>应届毕业生</v>
          </cell>
        </row>
        <row r="1046">
          <cell r="V1046" t="str">
            <v>中共党员</v>
          </cell>
          <cell r="W1046" t="str">
            <v>2016-05-12</v>
          </cell>
          <cell r="X1046" t="str">
            <v>南京林业大学</v>
          </cell>
        </row>
        <row r="1046">
          <cell r="Z1046" t="str">
            <v>2021-06-30</v>
          </cell>
          <cell r="AA1046" t="str">
            <v>其他</v>
          </cell>
          <cell r="AB1046" t="str">
            <v>艺术设计</v>
          </cell>
        </row>
        <row r="1047">
          <cell r="D1047" t="str">
            <v>严明贵</v>
          </cell>
          <cell r="E1047" t="str">
            <v>男</v>
          </cell>
          <cell r="F1047" t="str">
            <v>1996-05-17</v>
          </cell>
          <cell r="G1047" t="str">
            <v>山东临沂</v>
          </cell>
          <cell r="H1047" t="str">
            <v>汉族</v>
          </cell>
          <cell r="I1047" t="str">
            <v>未婚</v>
          </cell>
          <cell r="J1047" t="str">
            <v>健康</v>
          </cell>
          <cell r="K1047" t="str">
            <v>15735185581</v>
          </cell>
          <cell r="L1047" t="str">
            <v>无</v>
          </cell>
          <cell r="M1047" t="str">
            <v>YanMinggui1996@163.com</v>
          </cell>
          <cell r="N1047" t="str">
            <v>父亲：严为国 七台河桃山矿 矿工
母亲：刘美 群众 无
姐姐：严明星 长兴乡人民政府 办公室科员</v>
          </cell>
          <cell r="O1047" t="str">
            <v>210000</v>
          </cell>
          <cell r="P1047" t="str">
            <v>江苏省南京市玄武区孝陵卫200号南京理工大学</v>
          </cell>
          <cell r="Q1047" t="str">
            <v>南京市</v>
          </cell>
          <cell r="R1047" t="str">
            <v>应届毕业生</v>
          </cell>
        </row>
        <row r="1047">
          <cell r="V1047" t="str">
            <v>中共党员</v>
          </cell>
          <cell r="W1047" t="str">
            <v>2016-12-02</v>
          </cell>
          <cell r="X1047" t="str">
            <v>南京理工大学</v>
          </cell>
        </row>
        <row r="1047">
          <cell r="Z1047" t="str">
            <v>2021-04-01</v>
          </cell>
          <cell r="AA1047" t="str">
            <v>理工科</v>
          </cell>
          <cell r="AB1047" t="str">
            <v>材料学</v>
          </cell>
        </row>
        <row r="1048">
          <cell r="D1048" t="str">
            <v>王靖茹</v>
          </cell>
          <cell r="E1048" t="str">
            <v>女</v>
          </cell>
          <cell r="F1048" t="str">
            <v>1993-07-08</v>
          </cell>
          <cell r="G1048" t="str">
            <v>安徽铜陵</v>
          </cell>
          <cell r="H1048" t="str">
            <v>汉族</v>
          </cell>
          <cell r="I1048" t="str">
            <v>未婚</v>
          </cell>
          <cell r="J1048" t="str">
            <v>健康</v>
          </cell>
          <cell r="K1048" t="str">
            <v>18956259378</v>
          </cell>
        </row>
        <row r="1048">
          <cell r="M1048" t="str">
            <v>1429447550@qq.com</v>
          </cell>
          <cell r="N1048" t="str">
            <v>父亲：王强 铜陵市铜官区市场监督管理局 科长
母亲：吴红梅 铜陵市第十中学 教师</v>
          </cell>
          <cell r="O1048" t="str">
            <v>244000</v>
          </cell>
          <cell r="P1048" t="str">
            <v>铜陵市铜官区长江新村33栋605号</v>
          </cell>
          <cell r="Q1048" t="str">
            <v>南京市</v>
          </cell>
          <cell r="R1048" t="str">
            <v>社会人员</v>
          </cell>
          <cell r="S1048" t="str">
            <v>铜陵市农业委员会（林业局），在职时间1年；铜陵市城乡一体化暨美丽乡村建设工作办公室，在职时间4年多</v>
          </cell>
          <cell r="T1048" t="str">
            <v>2015-09-16</v>
          </cell>
          <cell r="U1048" t="str">
            <v>管理九级</v>
          </cell>
          <cell r="V1048" t="str">
            <v>中共预备党员</v>
          </cell>
        </row>
        <row r="1048">
          <cell r="X1048" t="str">
            <v>淮北师范大学</v>
          </cell>
        </row>
        <row r="1048">
          <cell r="Z1048" t="str">
            <v>2015-07-01</v>
          </cell>
          <cell r="AA1048" t="str">
            <v>师范教育类</v>
          </cell>
          <cell r="AB1048" t="str">
            <v>汉语言文学（师范）</v>
          </cell>
        </row>
        <row r="1049">
          <cell r="D1049" t="str">
            <v>黄风美</v>
          </cell>
          <cell r="E1049" t="str">
            <v>女</v>
          </cell>
          <cell r="F1049" t="str">
            <v>1987-03-06</v>
          </cell>
          <cell r="G1049" t="str">
            <v>山东泰安</v>
          </cell>
          <cell r="H1049" t="str">
            <v>汉族</v>
          </cell>
          <cell r="I1049" t="str">
            <v>已婚</v>
          </cell>
          <cell r="J1049" t="str">
            <v>健康</v>
          </cell>
          <cell r="K1049" t="str">
            <v>18652828636</v>
          </cell>
        </row>
        <row r="1049">
          <cell r="M1049" t="str">
            <v>meifenghuang@163.com</v>
          </cell>
          <cell r="N1049" t="str">
            <v>丈夫：谢海洋 航天海鹰（镇江）特种材料有限公司 主任助理
女儿：谢知萌 学龄前儿童
儿子：谢知末 学龄前儿童</v>
          </cell>
          <cell r="O1049" t="str">
            <v>212132</v>
          </cell>
          <cell r="P1049" t="str">
            <v>江苏省镇江市镇江新区明发锦绣银山7栋1302室</v>
          </cell>
          <cell r="Q1049" t="str">
            <v>南京市</v>
          </cell>
          <cell r="R1049" t="str">
            <v>社会人员</v>
          </cell>
          <cell r="S1049" t="str">
            <v>航天海鹰（镇江）特种材料有限公司</v>
          </cell>
          <cell r="T1049" t="str">
            <v>2012-07-09</v>
          </cell>
          <cell r="U1049" t="str">
            <v>化学工程中级工程师</v>
          </cell>
          <cell r="V1049" t="str">
            <v>中共党员</v>
          </cell>
          <cell r="W1049" t="str">
            <v>2016-07-27</v>
          </cell>
          <cell r="X1049" t="str">
            <v>浙江大学</v>
          </cell>
        </row>
        <row r="1049">
          <cell r="Z1049" t="str">
            <v>2012-06-30</v>
          </cell>
          <cell r="AA1049" t="str">
            <v>理工科</v>
          </cell>
          <cell r="AB1049" t="str">
            <v>化学工程</v>
          </cell>
        </row>
        <row r="1050">
          <cell r="D1050" t="str">
            <v>黄歆彧</v>
          </cell>
          <cell r="E1050" t="str">
            <v>女</v>
          </cell>
          <cell r="F1050" t="str">
            <v>1996-12-09</v>
          </cell>
          <cell r="G1050" t="str">
            <v>江苏南通</v>
          </cell>
          <cell r="H1050" t="str">
            <v>汉族</v>
          </cell>
          <cell r="I1050" t="str">
            <v>未婚</v>
          </cell>
          <cell r="J1050" t="str">
            <v>健康</v>
          </cell>
          <cell r="K1050" t="str">
            <v>15195908336</v>
          </cell>
        </row>
        <row r="1050">
          <cell r="M1050" t="str">
            <v>2254175406@qq.com</v>
          </cell>
          <cell r="N1050" t="str">
            <v>父亲 黄光礼 江苏省如皋市建筑规划设计院有限公司 监理工程师
母亲 居菊芳 自由职业</v>
          </cell>
          <cell r="O1050" t="str">
            <v>226500</v>
          </cell>
          <cell r="P1050" t="str">
            <v>江苏省如皋市海北新村401幢东附楼4001室</v>
          </cell>
          <cell r="Q1050" t="str">
            <v>南京市</v>
          </cell>
          <cell r="R1050" t="str">
            <v>应届毕业生</v>
          </cell>
        </row>
        <row r="1050">
          <cell r="V1050" t="str">
            <v>中共预备党员</v>
          </cell>
        </row>
        <row r="1050">
          <cell r="X1050" t="str">
            <v>广西科技大学</v>
          </cell>
        </row>
        <row r="1050">
          <cell r="Z1050" t="str">
            <v>2021-07-01</v>
          </cell>
          <cell r="AA1050" t="str">
            <v>理工科</v>
          </cell>
          <cell r="AB1050" t="str">
            <v>土木工程</v>
          </cell>
        </row>
        <row r="1051">
          <cell r="D1051" t="str">
            <v>董娜娜</v>
          </cell>
          <cell r="E1051" t="str">
            <v>女</v>
          </cell>
          <cell r="F1051" t="str">
            <v>1989-10-07</v>
          </cell>
          <cell r="G1051" t="str">
            <v>河南洛阳</v>
          </cell>
          <cell r="H1051" t="str">
            <v>汉族</v>
          </cell>
          <cell r="I1051" t="str">
            <v>未婚</v>
          </cell>
          <cell r="J1051" t="str">
            <v>健康</v>
          </cell>
          <cell r="K1051" t="str">
            <v>18606277086</v>
          </cell>
        </row>
        <row r="1051">
          <cell r="M1051" t="str">
            <v>dna0606104@163.com</v>
          </cell>
          <cell r="N1051" t="str">
            <v>父亲：董长有  河南省洛阳市新安县磁涧镇小河口村 农民
母亲：张月霞  河南省洛阳市新安县磁涧镇小河口村 农民</v>
          </cell>
          <cell r="O1051" t="str">
            <v>100071</v>
          </cell>
          <cell r="P1051" t="str">
            <v>北京市丰台区蒲芳路9号院gogo新世代5-704</v>
          </cell>
          <cell r="Q1051" t="str">
            <v>南京市</v>
          </cell>
          <cell r="R1051" t="str">
            <v>社会人员</v>
          </cell>
          <cell r="S1051" t="str">
            <v>2020年10月至今上海锦天城（北京）律师事务所；2013年5月--2020年10月审协江苏中心</v>
          </cell>
          <cell r="T1051" t="str">
            <v>2013-05-17</v>
          </cell>
          <cell r="U1051" t="str">
            <v>助理研究员</v>
          </cell>
          <cell r="V1051" t="str">
            <v>中共党员</v>
          </cell>
          <cell r="W1051" t="str">
            <v>2008-07-01</v>
          </cell>
          <cell r="X1051" t="str">
            <v>南京航空航天大学</v>
          </cell>
        </row>
        <row r="1051">
          <cell r="Z1051" t="str">
            <v>2013-03-31</v>
          </cell>
          <cell r="AA1051" t="str">
            <v>理工科</v>
          </cell>
          <cell r="AB1051" t="str">
            <v>材料加工工程</v>
          </cell>
        </row>
        <row r="1052">
          <cell r="D1052" t="str">
            <v>陈杰</v>
          </cell>
          <cell r="E1052" t="str">
            <v>男</v>
          </cell>
          <cell r="F1052" t="str">
            <v>1996-05-01</v>
          </cell>
          <cell r="G1052" t="str">
            <v>江苏省扬中市</v>
          </cell>
          <cell r="H1052" t="str">
            <v>汉族</v>
          </cell>
          <cell r="I1052" t="str">
            <v>未婚</v>
          </cell>
          <cell r="J1052" t="str">
            <v>健康</v>
          </cell>
          <cell r="K1052" t="str">
            <v>18896707436</v>
          </cell>
        </row>
        <row r="1052">
          <cell r="M1052" t="str">
            <v>2290570867@qq.com</v>
          </cell>
          <cell r="N1052" t="str">
            <v>父亲 陈宝玖 镇江华峰公司  职工
母亲 夏士凤 扬中华日密封  职工</v>
          </cell>
          <cell r="O1052" t="str">
            <v>215009</v>
          </cell>
          <cell r="P1052" t="str">
            <v>江苏省苏州市高新区滨河路1701号江枫校区</v>
          </cell>
          <cell r="Q1052" t="str">
            <v>南京市</v>
          </cell>
          <cell r="R1052" t="str">
            <v>应届毕业生</v>
          </cell>
        </row>
        <row r="1052">
          <cell r="V1052" t="str">
            <v>中共党员</v>
          </cell>
          <cell r="W1052" t="str">
            <v>2019-12-06</v>
          </cell>
          <cell r="X1052" t="str">
            <v>苏州科技大学</v>
          </cell>
        </row>
        <row r="1052">
          <cell r="Z1052" t="str">
            <v>2021-07-01</v>
          </cell>
          <cell r="AA1052" t="str">
            <v>理工科</v>
          </cell>
          <cell r="AB1052" t="str">
            <v>建筑与土木工程</v>
          </cell>
        </row>
        <row r="1053">
          <cell r="D1053" t="str">
            <v>原梦云</v>
          </cell>
          <cell r="E1053" t="str">
            <v>女</v>
          </cell>
          <cell r="F1053" t="str">
            <v>1992-03-09</v>
          </cell>
          <cell r="G1053" t="str">
            <v>山西晋城</v>
          </cell>
          <cell r="H1053" t="str">
            <v>汉族</v>
          </cell>
          <cell r="I1053" t="str">
            <v>未婚</v>
          </cell>
          <cell r="J1053" t="str">
            <v>健康</v>
          </cell>
          <cell r="K1053" t="str">
            <v>15600660965</v>
          </cell>
        </row>
        <row r="1053">
          <cell r="M1053" t="str">
            <v>2251157398@qq.com</v>
          </cell>
          <cell r="N1053" t="str">
            <v>父亲 原晚富 待业</v>
          </cell>
          <cell r="O1053" t="str">
            <v>100089</v>
          </cell>
          <cell r="P1053" t="str">
            <v>北京市海淀区清缘里中区4号楼6单元610</v>
          </cell>
          <cell r="Q1053" t="str">
            <v>南京市</v>
          </cell>
          <cell r="R1053" t="str">
            <v>社会人员</v>
          </cell>
          <cell r="S1053" t="str">
            <v>清华大学环境学院科研助理2016~2020</v>
          </cell>
          <cell r="T1053" t="str">
            <v>2016-09-28</v>
          </cell>
          <cell r="U1053" t="str">
            <v>中级</v>
          </cell>
          <cell r="V1053" t="str">
            <v>群众</v>
          </cell>
        </row>
        <row r="1053">
          <cell r="X1053" t="str">
            <v>中国农业大学</v>
          </cell>
        </row>
        <row r="1053">
          <cell r="Z1053" t="str">
            <v>2016-06-30</v>
          </cell>
          <cell r="AA1053" t="str">
            <v>理工科</v>
          </cell>
          <cell r="AB1053" t="str">
            <v>环境工程</v>
          </cell>
        </row>
        <row r="1054">
          <cell r="D1054" t="str">
            <v>任晓亚</v>
          </cell>
          <cell r="E1054" t="str">
            <v>女</v>
          </cell>
          <cell r="F1054" t="str">
            <v>1994-09-16</v>
          </cell>
          <cell r="G1054" t="str">
            <v>山西临汾</v>
          </cell>
          <cell r="H1054" t="str">
            <v>汉族</v>
          </cell>
          <cell r="I1054" t="str">
            <v>未婚</v>
          </cell>
          <cell r="J1054" t="str">
            <v>健康</v>
          </cell>
          <cell r="K1054" t="str">
            <v>18735375116</v>
          </cell>
        </row>
        <row r="1054">
          <cell r="M1054" t="str">
            <v>renxiaoya@hotmail.com</v>
          </cell>
          <cell r="N1054" t="str">
            <v>父亲：任宾生 山西省霍州市客运站 客运员
母亲：张小凤 务农</v>
          </cell>
          <cell r="O1054" t="str">
            <v>610041</v>
          </cell>
          <cell r="P1054" t="str">
            <v>四川省成都市一环路南二段16号中科院成都分院成都文献情报中心</v>
          </cell>
          <cell r="Q1054" t="str">
            <v>南京市</v>
          </cell>
          <cell r="R1054" t="str">
            <v>应届毕业生</v>
          </cell>
        </row>
        <row r="1054">
          <cell r="V1054" t="str">
            <v>中共党员</v>
          </cell>
          <cell r="W1054" t="str">
            <v>2015-05-29</v>
          </cell>
          <cell r="X1054" t="str">
            <v>中国科学院大学</v>
          </cell>
        </row>
        <row r="1054">
          <cell r="Z1054" t="str">
            <v>2021-07-09</v>
          </cell>
          <cell r="AA1054" t="str">
            <v>文科</v>
          </cell>
          <cell r="AB1054" t="str">
            <v>情报学</v>
          </cell>
        </row>
        <row r="1055">
          <cell r="D1055" t="str">
            <v>张洁</v>
          </cell>
          <cell r="E1055" t="str">
            <v>女</v>
          </cell>
          <cell r="F1055" t="str">
            <v>1995-04-18</v>
          </cell>
          <cell r="G1055" t="str">
            <v>江苏镇江</v>
          </cell>
          <cell r="H1055" t="str">
            <v>汉族</v>
          </cell>
          <cell r="I1055" t="str">
            <v>未婚</v>
          </cell>
          <cell r="J1055" t="str">
            <v>健康</v>
          </cell>
          <cell r="K1055" t="str">
            <v>15295080021</v>
          </cell>
        </row>
        <row r="1055">
          <cell r="M1055" t="str">
            <v>2721647351@qq.com</v>
          </cell>
          <cell r="N1055" t="str">
            <v>父亲：张总芳 南京派福医学科技有限公司 经理
母亲：王小平 全职主妇</v>
          </cell>
          <cell r="O1055" t="str">
            <v>213000</v>
          </cell>
          <cell r="P1055" t="str">
            <v>江苏省常州市武进区常州大学</v>
          </cell>
          <cell r="Q1055" t="str">
            <v>南京市</v>
          </cell>
          <cell r="R1055" t="str">
            <v>应届毕业生</v>
          </cell>
        </row>
        <row r="1055">
          <cell r="V1055" t="str">
            <v>共青团员</v>
          </cell>
        </row>
        <row r="1055">
          <cell r="X1055" t="str">
            <v>常州大学</v>
          </cell>
        </row>
        <row r="1055">
          <cell r="Z1055" t="str">
            <v>2021-06-30</v>
          </cell>
          <cell r="AA1055" t="str">
            <v>理工科</v>
          </cell>
          <cell r="AB1055" t="str">
            <v>物理化学</v>
          </cell>
        </row>
        <row r="1056">
          <cell r="D1056" t="str">
            <v>云叶菱</v>
          </cell>
          <cell r="E1056" t="str">
            <v>女</v>
          </cell>
          <cell r="F1056" t="str">
            <v>1994-09-14</v>
          </cell>
          <cell r="G1056" t="str">
            <v>江苏南京</v>
          </cell>
          <cell r="H1056" t="str">
            <v>汉族</v>
          </cell>
          <cell r="I1056" t="str">
            <v>已婚</v>
          </cell>
          <cell r="J1056" t="str">
            <v>健康</v>
          </cell>
          <cell r="K1056" t="str">
            <v>18625178005</v>
          </cell>
          <cell r="L1056" t="str">
            <v>无</v>
          </cell>
          <cell r="M1056" t="str">
            <v>yunyeling1994@163.com</v>
          </cell>
          <cell r="N1056" t="str">
            <v>丈夫 王磊 南京高精齿轮传动有限公司
父亲 云传富 南京久扬家居有限公司
母亲 易华丽 南京神禄服饰纺织有限公司
配偶父亲 王家贵 南京晨露机电有限公司
配偶母亲 朱庆霞 南京晨露机电有限公司 </v>
          </cell>
          <cell r="O1056" t="str">
            <v>211100</v>
          </cell>
          <cell r="P1056" t="str">
            <v>南京市江宁区东新北路188号紫峰花园5幢1205室</v>
          </cell>
          <cell r="Q1056" t="str">
            <v>南京市</v>
          </cell>
          <cell r="R1056" t="str">
            <v>应届毕业生</v>
          </cell>
        </row>
        <row r="1056">
          <cell r="V1056" t="str">
            <v>共青团员</v>
          </cell>
        </row>
        <row r="1056">
          <cell r="X1056" t="str">
            <v>南京工程学院</v>
          </cell>
        </row>
        <row r="1056">
          <cell r="Z1056" t="str">
            <v>2021-06-30</v>
          </cell>
          <cell r="AA1056" t="str">
            <v>理工科</v>
          </cell>
          <cell r="AB1056" t="str">
            <v>机械工程</v>
          </cell>
        </row>
        <row r="1057">
          <cell r="D1057" t="str">
            <v>李山桐</v>
          </cell>
          <cell r="E1057" t="str">
            <v>女</v>
          </cell>
          <cell r="F1057" t="str">
            <v>1990-08-07</v>
          </cell>
          <cell r="G1057" t="str">
            <v>安徽巢湖</v>
          </cell>
          <cell r="H1057" t="str">
            <v>汉族</v>
          </cell>
          <cell r="I1057" t="str">
            <v>未婚</v>
          </cell>
          <cell r="J1057" t="str">
            <v>健康</v>
          </cell>
          <cell r="K1057" t="str">
            <v>18895567066</v>
          </cell>
        </row>
        <row r="1057">
          <cell r="M1057" t="str">
            <v>916791986@qq.com</v>
          </cell>
          <cell r="N1057" t="str">
            <v>父亲：李树林 无业
母亲：胡冬春 无业
哥哥：李海波 安徽巢湖农村商业银行 主管</v>
          </cell>
          <cell r="O1057" t="str">
            <v>234000</v>
          </cell>
          <cell r="P1057" t="str">
            <v>安徽省马鞍山市雨山区安民街道深业华府春天里61栋3201</v>
          </cell>
          <cell r="Q1057" t="str">
            <v>南京市</v>
          </cell>
          <cell r="R1057" t="str">
            <v>社会人员</v>
          </cell>
          <cell r="S1057" t="str">
            <v>马鞍山钢铁股份有限公司</v>
          </cell>
          <cell r="T1057" t="str">
            <v>2015-03-02</v>
          </cell>
          <cell r="U1057" t="str">
            <v>中级工程师</v>
          </cell>
          <cell r="V1057" t="str">
            <v>中共党员</v>
          </cell>
          <cell r="W1057" t="str">
            <v>2018-11-29</v>
          </cell>
          <cell r="X1057" t="str">
            <v>北京科技大学</v>
          </cell>
        </row>
        <row r="1057">
          <cell r="Z1057" t="str">
            <v>2015-01-19</v>
          </cell>
          <cell r="AA1057" t="str">
            <v>理工科</v>
          </cell>
          <cell r="AB1057" t="str">
            <v>材料工程</v>
          </cell>
        </row>
        <row r="1058">
          <cell r="D1058" t="str">
            <v>仲霞</v>
          </cell>
          <cell r="E1058" t="str">
            <v>女</v>
          </cell>
          <cell r="F1058" t="str">
            <v>1988-11-25</v>
          </cell>
          <cell r="G1058" t="str">
            <v>江苏姜堰</v>
          </cell>
          <cell r="H1058" t="str">
            <v>汉族</v>
          </cell>
          <cell r="I1058" t="str">
            <v>已婚</v>
          </cell>
          <cell r="J1058" t="str">
            <v>健康</v>
          </cell>
          <cell r="K1058" t="str">
            <v>15105149958</v>
          </cell>
          <cell r="L1058" t="str">
            <v>02583805526</v>
          </cell>
          <cell r="M1058" t="str">
            <v>xiazhiye.3@163.com</v>
          </cell>
          <cell r="N1058" t="str">
            <v>父亲: 仲子凤 无 务农 
母亲: 刘秀琴 无 务农
丈夫: 贾希华 南京机敏软件科技有限公司 云计算研发工程师
女儿: 贾诗彤 无 无 </v>
          </cell>
          <cell r="O1058" t="str">
            <v>317159</v>
          </cell>
          <cell r="P1058" t="str">
            <v>南京市栖霞区尧化街道盈嘉香榴湾5栋3单元414室</v>
          </cell>
          <cell r="Q1058" t="str">
            <v>南京市</v>
          </cell>
          <cell r="R1058" t="str">
            <v>社会人员</v>
          </cell>
          <cell r="S1058" t="str">
            <v>南京制药厂有限公司</v>
          </cell>
          <cell r="T1058" t="str">
            <v>2013-07-01</v>
          </cell>
          <cell r="U1058" t="str">
            <v>中级工程师</v>
          </cell>
          <cell r="V1058" t="str">
            <v>中共党员</v>
          </cell>
          <cell r="W1058" t="str">
            <v>2008-11-09</v>
          </cell>
          <cell r="X1058" t="str">
            <v>常州大学</v>
          </cell>
        </row>
        <row r="1058">
          <cell r="Z1058" t="str">
            <v>2013-06-20</v>
          </cell>
          <cell r="AA1058" t="str">
            <v>理工科</v>
          </cell>
          <cell r="AB1058" t="str">
            <v>有机化学</v>
          </cell>
        </row>
        <row r="1059">
          <cell r="D1059" t="str">
            <v>韦甜</v>
          </cell>
          <cell r="E1059" t="str">
            <v>女</v>
          </cell>
          <cell r="F1059" t="str">
            <v>1989-11-17</v>
          </cell>
          <cell r="G1059" t="str">
            <v>江苏沭阳</v>
          </cell>
          <cell r="H1059" t="str">
            <v>汉族</v>
          </cell>
          <cell r="I1059" t="str">
            <v>未婚</v>
          </cell>
          <cell r="J1059" t="str">
            <v>健康</v>
          </cell>
          <cell r="K1059" t="str">
            <v>13921422543</v>
          </cell>
        </row>
        <row r="1059">
          <cell r="M1059" t="str">
            <v>weitian.1117@163.com</v>
          </cell>
          <cell r="N1059" t="str">
            <v>王华	母女	农民	无
韦扬	姐弟	党员	澳洋顺昌 研发工程师
</v>
          </cell>
          <cell r="O1059" t="str">
            <v>223600</v>
          </cell>
          <cell r="P1059" t="str">
            <v>江苏省南京市鼓楼区新模范马路5号</v>
          </cell>
          <cell r="Q1059" t="str">
            <v>南京市</v>
          </cell>
          <cell r="R1059" t="str">
            <v>应届毕业生</v>
          </cell>
        </row>
        <row r="1059">
          <cell r="V1059" t="str">
            <v>中共党员</v>
          </cell>
          <cell r="W1059" t="str">
            <v>2008-10-16</v>
          </cell>
          <cell r="X1059" t="str">
            <v>南京工业大学</v>
          </cell>
        </row>
        <row r="1059">
          <cell r="Z1059" t="str">
            <v>2020-01-03</v>
          </cell>
          <cell r="AA1059" t="str">
            <v>理工科</v>
          </cell>
          <cell r="AB1059" t="str">
            <v>材料科学与工程</v>
          </cell>
        </row>
        <row r="1060">
          <cell r="D1060" t="str">
            <v>刘宇欣</v>
          </cell>
          <cell r="E1060" t="str">
            <v>女</v>
          </cell>
          <cell r="F1060" t="str">
            <v>1989-09-30</v>
          </cell>
          <cell r="G1060" t="str">
            <v>江苏南京</v>
          </cell>
          <cell r="H1060" t="str">
            <v>汉族</v>
          </cell>
          <cell r="I1060" t="str">
            <v>已婚</v>
          </cell>
          <cell r="J1060" t="str">
            <v>健康</v>
          </cell>
          <cell r="K1060" t="str">
            <v>18260088872</v>
          </cell>
        </row>
        <row r="1060">
          <cell r="M1060" t="str">
            <v>972796598@qq.com</v>
          </cell>
          <cell r="N1060" t="str">
            <v>父亲：刘利宁 国防科技大学国际关系学院 职工
母亲：王信琴 退休
配偶：黄康深 广东天禾农资股份有限 总经理助理
女儿：黄钰雪 学龄前儿童</v>
          </cell>
          <cell r="O1060" t="str">
            <v>210010</v>
          </cell>
          <cell r="P1060" t="str">
            <v>江苏省南京市建邺区双闸街道保东路20号</v>
          </cell>
          <cell r="Q1060" t="str">
            <v>南京市</v>
          </cell>
          <cell r="R1060" t="str">
            <v>社会人员</v>
          </cell>
          <cell r="S1060" t="str">
            <v>岭南师范学院</v>
          </cell>
          <cell r="T1060" t="str">
            <v>2015-06-23</v>
          </cell>
          <cell r="U1060" t="str">
            <v>实验师</v>
          </cell>
          <cell r="V1060" t="str">
            <v>群众</v>
          </cell>
        </row>
        <row r="1060">
          <cell r="X1060" t="str">
            <v>南京理工大学</v>
          </cell>
        </row>
        <row r="1060">
          <cell r="Z1060" t="str">
            <v>2015-04-01</v>
          </cell>
          <cell r="AA1060" t="str">
            <v>理工科</v>
          </cell>
          <cell r="AB1060" t="str">
            <v>计算机应用技术</v>
          </cell>
        </row>
        <row r="1061">
          <cell r="D1061" t="str">
            <v>韩磊</v>
          </cell>
          <cell r="E1061" t="str">
            <v>男</v>
          </cell>
          <cell r="F1061" t="str">
            <v>1996-08-12</v>
          </cell>
          <cell r="G1061" t="str">
            <v>江苏南京</v>
          </cell>
          <cell r="H1061" t="str">
            <v>汉族</v>
          </cell>
          <cell r="I1061" t="str">
            <v>未婚</v>
          </cell>
          <cell r="J1061" t="str">
            <v>健康</v>
          </cell>
          <cell r="K1061" t="str">
            <v>15195903261</v>
          </cell>
        </row>
        <row r="1061">
          <cell r="M1061" t="str">
            <v>973976590@qq.com</v>
          </cell>
          <cell r="N1061" t="str">
            <v>父亲 韩秀春 元龙工程有限公司 员工
母亲 胡德琴 已退休</v>
          </cell>
          <cell r="O1061" t="str">
            <v>211800</v>
          </cell>
          <cell r="P1061" t="str">
            <v>江苏省南京市浦口区同心佳园1006</v>
          </cell>
          <cell r="Q1061" t="str">
            <v>南京市</v>
          </cell>
          <cell r="R1061" t="str">
            <v>应届毕业生</v>
          </cell>
        </row>
        <row r="1061">
          <cell r="V1061" t="str">
            <v>共青团员</v>
          </cell>
        </row>
        <row r="1061">
          <cell r="X1061" t="str">
            <v>东南大学</v>
          </cell>
        </row>
        <row r="1061">
          <cell r="Z1061" t="str">
            <v>2021-06-30</v>
          </cell>
          <cell r="AA1061" t="str">
            <v>理工科</v>
          </cell>
          <cell r="AB1061" t="str">
            <v>动力工程</v>
          </cell>
        </row>
        <row r="1062">
          <cell r="D1062" t="str">
            <v>陈源</v>
          </cell>
          <cell r="E1062" t="str">
            <v>男</v>
          </cell>
          <cell r="F1062" t="str">
            <v>1988-09-10</v>
          </cell>
          <cell r="G1062" t="str">
            <v>江苏南京</v>
          </cell>
          <cell r="H1062" t="str">
            <v>汉族</v>
          </cell>
          <cell r="I1062" t="str">
            <v>已婚</v>
          </cell>
          <cell r="J1062" t="str">
            <v>健康</v>
          </cell>
          <cell r="K1062" t="str">
            <v>18851185916</v>
          </cell>
        </row>
        <row r="1062">
          <cell r="M1062" t="str">
            <v>775280602@qq.com</v>
          </cell>
          <cell r="N1062" t="str">
            <v>父亲 陈宝田 南京行之源汽车服务中心 主管
母亲 韩玉琴 无</v>
          </cell>
          <cell r="O1062" t="str">
            <v>211500</v>
          </cell>
          <cell r="P1062" t="str">
            <v>南京市六合区延安路48号505</v>
          </cell>
          <cell r="Q1062" t="str">
            <v>南京市</v>
          </cell>
          <cell r="R1062" t="str">
            <v>社会人员</v>
          </cell>
          <cell r="S1062" t="str">
            <v>中车浦镇庞巴迪运输系统有限公司</v>
          </cell>
          <cell r="T1062" t="str">
            <v>2014-04-08</v>
          </cell>
          <cell r="U1062" t="str">
            <v>中级工程师</v>
          </cell>
          <cell r="V1062" t="str">
            <v>中共党员</v>
          </cell>
          <cell r="W1062" t="str">
            <v>2010-06-07</v>
          </cell>
          <cell r="X1062" t="str">
            <v>江苏科技大学</v>
          </cell>
        </row>
        <row r="1062">
          <cell r="Z1062" t="str">
            <v>2014-04-02</v>
          </cell>
          <cell r="AA1062" t="str">
            <v>其他</v>
          </cell>
          <cell r="AB1062" t="str">
            <v>控制工程</v>
          </cell>
        </row>
        <row r="1063">
          <cell r="D1063" t="str">
            <v>张宪</v>
          </cell>
          <cell r="E1063" t="str">
            <v>男</v>
          </cell>
          <cell r="F1063" t="str">
            <v>1995-10-28</v>
          </cell>
          <cell r="G1063" t="str">
            <v>江苏南京</v>
          </cell>
          <cell r="H1063" t="str">
            <v>汉族</v>
          </cell>
          <cell r="I1063" t="str">
            <v>未婚</v>
          </cell>
          <cell r="J1063" t="str">
            <v>健康</v>
          </cell>
          <cell r="K1063" t="str">
            <v>18805160104</v>
          </cell>
        </row>
        <row r="1063">
          <cell r="M1063" t="str">
            <v>183332761@qq.com</v>
          </cell>
          <cell r="N1063" t="str">
            <v>父亲：张昊 江苏省射阳县应急管理局 局长
母亲：徐春芳 江苏开放大学射阳分校 教师</v>
          </cell>
          <cell r="O1063" t="str">
            <v>211100</v>
          </cell>
          <cell r="P1063" t="str">
            <v>江苏省南京市江宁区诚信大道9号南瑞大厦</v>
          </cell>
          <cell r="Q1063" t="str">
            <v>南京市</v>
          </cell>
          <cell r="R1063" t="str">
            <v>应届毕业生</v>
          </cell>
        </row>
        <row r="1063">
          <cell r="V1063" t="str">
            <v>共青团员</v>
          </cell>
        </row>
        <row r="1063">
          <cell r="X1063" t="str">
            <v>国网电力科学研究院</v>
          </cell>
        </row>
        <row r="1063">
          <cell r="Z1063" t="str">
            <v>2021-04-30</v>
          </cell>
          <cell r="AA1063" t="str">
            <v>理工科</v>
          </cell>
          <cell r="AB1063" t="str">
            <v>电气工程-电力系统及其自动化</v>
          </cell>
        </row>
        <row r="1064">
          <cell r="D1064" t="str">
            <v>侯大超</v>
          </cell>
          <cell r="E1064" t="str">
            <v>女</v>
          </cell>
          <cell r="F1064" t="str">
            <v>1989-10-03</v>
          </cell>
          <cell r="G1064" t="str">
            <v>江苏南京</v>
          </cell>
          <cell r="H1064" t="str">
            <v>汉族</v>
          </cell>
          <cell r="I1064" t="str">
            <v>已婚</v>
          </cell>
          <cell r="J1064" t="str">
            <v>健康</v>
          </cell>
          <cell r="K1064" t="str">
            <v>15951796652</v>
          </cell>
        </row>
        <row r="1064">
          <cell r="M1064" t="str">
            <v>houdachao@yeah.net</v>
          </cell>
          <cell r="N1064" t="str">
            <v>父亲：侯正洋 南京市六合区竹镇镇财政所  所长 13115021068
母亲：张春银 南京市六合区竹镇镇第二民族幼儿园  职工 13357738022
丈夫：郝珂   代傲电子控制（南京）有限公司  测试工程师  18551776558
女儿：郝雨知 学龄前儿童</v>
          </cell>
          <cell r="O1064" t="str">
            <v>211100</v>
          </cell>
          <cell r="P1064" t="str">
            <v>江苏省南京市江宁区东山街道东新北路188号紫峰公馆6栋1406</v>
          </cell>
          <cell r="Q1064" t="str">
            <v>南京市</v>
          </cell>
          <cell r="R1064" t="str">
            <v>社会人员</v>
          </cell>
          <cell r="S1064" t="str">
            <v>南京市标准化研究院2019.7-至今；中电电气集团有限公司2018.4-2019.6</v>
          </cell>
          <cell r="T1064" t="str">
            <v>2011-07-01</v>
          </cell>
          <cell r="U1064" t="str">
            <v>初级会计师</v>
          </cell>
          <cell r="V1064" t="str">
            <v>中共党员</v>
          </cell>
          <cell r="W1064" t="str">
            <v>2011-05-30</v>
          </cell>
          <cell r="X1064" t="str">
            <v>淮海工学院</v>
          </cell>
        </row>
        <row r="1064">
          <cell r="Z1064" t="str">
            <v>2011-06-23</v>
          </cell>
          <cell r="AA1064" t="str">
            <v>文科</v>
          </cell>
          <cell r="AB1064" t="str">
            <v>汉语言文学（文秘）</v>
          </cell>
        </row>
        <row r="1065">
          <cell r="D1065" t="str">
            <v>桂晓璟</v>
          </cell>
          <cell r="E1065" t="str">
            <v>女</v>
          </cell>
          <cell r="F1065" t="str">
            <v>1987-10-19</v>
          </cell>
          <cell r="G1065" t="str">
            <v>安徽芜湖</v>
          </cell>
          <cell r="H1065" t="str">
            <v>汉族</v>
          </cell>
          <cell r="I1065" t="str">
            <v>已婚</v>
          </cell>
          <cell r="J1065" t="str">
            <v>健康</v>
          </cell>
          <cell r="K1065" t="str">
            <v>18502557861</v>
          </cell>
        </row>
        <row r="1065">
          <cell r="M1065" t="str">
            <v>515132550@qq.com</v>
          </cell>
          <cell r="N1065" t="str">
            <v>配偶：于跃龙 华为技术有限公司 产品经理。</v>
          </cell>
          <cell r="O1065" t="str">
            <v>410042</v>
          </cell>
          <cell r="P1065" t="str">
            <v>南京市玄武区龙蟠路171号</v>
          </cell>
          <cell r="Q1065" t="str">
            <v>南京市</v>
          </cell>
          <cell r="R1065" t="str">
            <v>社会人员</v>
          </cell>
          <cell r="S1065" t="str">
            <v>江苏省科技情报研究所</v>
          </cell>
          <cell r="T1065" t="str">
            <v>2013-09-23</v>
          </cell>
          <cell r="U1065" t="str">
            <v>助理研究员</v>
          </cell>
          <cell r="V1065" t="str">
            <v>中共党员</v>
          </cell>
          <cell r="W1065" t="str">
            <v>2007-11-16</v>
          </cell>
          <cell r="X1065" t="str">
            <v>江南大学</v>
          </cell>
        </row>
        <row r="1065">
          <cell r="Z1065" t="str">
            <v>2013-06-29</v>
          </cell>
          <cell r="AA1065" t="str">
            <v>文科</v>
          </cell>
          <cell r="AB1065" t="str">
            <v>比较文学与世界文学</v>
          </cell>
        </row>
        <row r="1066">
          <cell r="D1066" t="str">
            <v>倪玉峰</v>
          </cell>
          <cell r="E1066" t="str">
            <v>男</v>
          </cell>
          <cell r="F1066" t="str">
            <v>1990-09-15</v>
          </cell>
          <cell r="G1066" t="str">
            <v>安徽滁州</v>
          </cell>
          <cell r="H1066" t="str">
            <v>汉族</v>
          </cell>
          <cell r="I1066" t="str">
            <v>未婚</v>
          </cell>
          <cell r="J1066" t="str">
            <v>健康</v>
          </cell>
          <cell r="K1066" t="str">
            <v>19156056619</v>
          </cell>
        </row>
        <row r="1066">
          <cell r="M1066" t="str">
            <v>yufengnibj@163.com</v>
          </cell>
          <cell r="N1066" t="str">
            <v>父亲：倪国栋 安徽省天长市大通镇双柳村 农民
母亲：倪文玉 安徽省天长市大通镇双柳村 农民</v>
          </cell>
          <cell r="O1066" t="str">
            <v>210000</v>
          </cell>
          <cell r="P1066" t="str">
            <v>江苏省南京市浦口区泰山街道弘阳爱上花园小区1栋502</v>
          </cell>
          <cell r="Q1066" t="str">
            <v>南京市</v>
          </cell>
          <cell r="R1066" t="str">
            <v>社会人员</v>
          </cell>
          <cell r="S1066" t="str">
            <v>金浦新材料股份有限公司</v>
          </cell>
          <cell r="T1066" t="str">
            <v>2016-07-11</v>
          </cell>
          <cell r="U1066" t="str">
            <v>中级职称</v>
          </cell>
          <cell r="V1066" t="str">
            <v>群众</v>
          </cell>
        </row>
        <row r="1066">
          <cell r="X1066" t="str">
            <v>中国石油大学（北京）</v>
          </cell>
        </row>
        <row r="1066">
          <cell r="Z1066" t="str">
            <v>2016-06-26</v>
          </cell>
          <cell r="AA1066" t="str">
            <v>理工科</v>
          </cell>
          <cell r="AB1066" t="str">
            <v>化学工程与技术</v>
          </cell>
        </row>
        <row r="1067">
          <cell r="D1067" t="str">
            <v>付亚男</v>
          </cell>
          <cell r="E1067" t="str">
            <v>女</v>
          </cell>
          <cell r="F1067" t="str">
            <v>1987-11-10</v>
          </cell>
          <cell r="G1067" t="str">
            <v>山东济宁</v>
          </cell>
          <cell r="H1067" t="str">
            <v>汉族</v>
          </cell>
          <cell r="I1067" t="str">
            <v>未婚</v>
          </cell>
          <cell r="J1067" t="str">
            <v>健康</v>
          </cell>
          <cell r="K1067" t="str">
            <v>13062516105</v>
          </cell>
        </row>
        <row r="1067">
          <cell r="M1067" t="str">
            <v>1102347807@qq.com</v>
          </cell>
          <cell r="N1067" t="str">
            <v>父亲：付文柱  吉林省和龙市林业局</v>
          </cell>
          <cell r="O1067" t="str">
            <v>213000</v>
          </cell>
          <cell r="P1067" t="str">
            <v>江苏省南京市浦口区江浦街道中海小区29-1402</v>
          </cell>
          <cell r="Q1067" t="str">
            <v>南京市</v>
          </cell>
          <cell r="R1067" t="str">
            <v>社会人员</v>
          </cell>
          <cell r="S1067" t="str">
            <v>江苏省石港抽水站管理所2020.6—2019.9：南京市工人文化宫2019.10—2021.2</v>
          </cell>
          <cell r="T1067" t="str">
            <v>2010-07-29</v>
          </cell>
          <cell r="U1067" t="str">
            <v>中级职称：政工师</v>
          </cell>
          <cell r="V1067" t="str">
            <v>中共党员</v>
          </cell>
          <cell r="W1067" t="str">
            <v>2018-10-20</v>
          </cell>
          <cell r="X1067" t="str">
            <v>河北师范大学</v>
          </cell>
        </row>
        <row r="1067">
          <cell r="Z1067" t="str">
            <v>2010-06-30</v>
          </cell>
          <cell r="AA1067" t="str">
            <v>文科</v>
          </cell>
          <cell r="AB1067" t="str">
            <v>新闻学</v>
          </cell>
        </row>
        <row r="1068">
          <cell r="D1068" t="str">
            <v>徐坷坷</v>
          </cell>
          <cell r="E1068" t="str">
            <v>女</v>
          </cell>
          <cell r="F1068" t="str">
            <v>1993-02-10</v>
          </cell>
          <cell r="G1068" t="str">
            <v>河南漯河</v>
          </cell>
          <cell r="H1068" t="str">
            <v>汉族</v>
          </cell>
          <cell r="I1068" t="str">
            <v>已婚</v>
          </cell>
          <cell r="J1068" t="str">
            <v>健康</v>
          </cell>
          <cell r="K1068" t="str">
            <v>15195757152</v>
          </cell>
        </row>
        <row r="1068">
          <cell r="M1068" t="str">
            <v>kirkexu@163.com</v>
          </cell>
          <cell r="N1068" t="str">
            <v>丈夫：唐伟 中国科学院南京土壤研究所 工程师</v>
          </cell>
          <cell r="O1068" t="str">
            <v>210042</v>
          </cell>
          <cell r="P1068" t="str">
            <v>江苏省南京市秦淮区五老村街道小杨村小区9-605</v>
          </cell>
          <cell r="Q1068" t="str">
            <v>南京市</v>
          </cell>
          <cell r="R1068" t="str">
            <v>社会人员</v>
          </cell>
          <cell r="S1068" t="str">
            <v>生态环境部南京环境科学研究所4年</v>
          </cell>
          <cell r="T1068" t="str">
            <v>2017-07-17</v>
          </cell>
          <cell r="U1068" t="str">
            <v>中级</v>
          </cell>
          <cell r="V1068" t="str">
            <v>中共党员</v>
          </cell>
          <cell r="W1068" t="str">
            <v>2016-06-20</v>
          </cell>
          <cell r="X1068" t="str">
            <v>中国科学院大学</v>
          </cell>
        </row>
        <row r="1068">
          <cell r="Z1068" t="str">
            <v>2017-07-17</v>
          </cell>
          <cell r="AA1068" t="str">
            <v>理工科</v>
          </cell>
          <cell r="AB1068" t="str">
            <v>环境工程</v>
          </cell>
        </row>
        <row r="1069">
          <cell r="D1069" t="str">
            <v>周冰洁</v>
          </cell>
          <cell r="E1069" t="str">
            <v>女</v>
          </cell>
          <cell r="F1069" t="str">
            <v>1993-12-16</v>
          </cell>
          <cell r="G1069" t="str">
            <v>江苏南通</v>
          </cell>
          <cell r="H1069" t="str">
            <v>汉族</v>
          </cell>
          <cell r="I1069" t="str">
            <v>未婚</v>
          </cell>
          <cell r="J1069" t="str">
            <v>健康</v>
          </cell>
          <cell r="K1069" t="str">
            <v>15151320395</v>
          </cell>
          <cell r="L1069" t="str">
            <v>无</v>
          </cell>
          <cell r="M1069" t="str">
            <v>2575480006@qq.com</v>
          </cell>
          <cell r="N1069" t="str">
            <v>父亲：周玉林 务农
母亲：徐美蓉 务农</v>
          </cell>
          <cell r="O1069" t="str">
            <v>226408</v>
          </cell>
          <cell r="P1069" t="str">
            <v>江苏省南通市如东县丰利镇周桥村13组</v>
          </cell>
          <cell r="Q1069" t="str">
            <v>南京市</v>
          </cell>
          <cell r="R1069" t="str">
            <v>应届毕业生</v>
          </cell>
        </row>
        <row r="1069">
          <cell r="V1069" t="str">
            <v>中共党员</v>
          </cell>
          <cell r="W1069" t="str">
            <v>2014-11-25</v>
          </cell>
          <cell r="X1069" t="str">
            <v>南华大学</v>
          </cell>
        </row>
        <row r="1069">
          <cell r="Z1069" t="str">
            <v>2021-06-01</v>
          </cell>
          <cell r="AA1069" t="str">
            <v>理工科</v>
          </cell>
          <cell r="AB1069" t="str">
            <v>矿业工程</v>
          </cell>
        </row>
        <row r="1070">
          <cell r="D1070" t="str">
            <v>顾倩倩</v>
          </cell>
          <cell r="E1070" t="str">
            <v>女</v>
          </cell>
          <cell r="F1070" t="str">
            <v>1995-12-28</v>
          </cell>
          <cell r="G1070" t="str">
            <v>江苏盐城</v>
          </cell>
          <cell r="H1070" t="str">
            <v>汉族</v>
          </cell>
          <cell r="I1070" t="str">
            <v>未婚</v>
          </cell>
          <cell r="J1070" t="str">
            <v>健康</v>
          </cell>
          <cell r="K1070" t="str">
            <v>15195909662</v>
          </cell>
        </row>
        <row r="1070">
          <cell r="M1070" t="str">
            <v>gqqzcg@163.com</v>
          </cell>
          <cell r="N1070" t="str">
            <v>父亲：顾建国 凯发新泉水务公司 职工
母亲：骆春红 个体户 个体</v>
          </cell>
          <cell r="O1070" t="str">
            <v>211816</v>
          </cell>
          <cell r="P1070" t="str">
            <v>江苏省南京市浦口区浦珠南路30号（南京工业大学）</v>
          </cell>
          <cell r="Q1070" t="str">
            <v>南京市</v>
          </cell>
          <cell r="R1070" t="str">
            <v>应届毕业生</v>
          </cell>
        </row>
        <row r="1070">
          <cell r="V1070" t="str">
            <v>共青团员</v>
          </cell>
        </row>
        <row r="1070">
          <cell r="X1070" t="str">
            <v>南京工业大学</v>
          </cell>
        </row>
        <row r="1070">
          <cell r="Z1070" t="str">
            <v>2021-07-01</v>
          </cell>
          <cell r="AA1070" t="str">
            <v>理工科</v>
          </cell>
          <cell r="AB1070" t="str">
            <v>车辆工程</v>
          </cell>
        </row>
        <row r="1071">
          <cell r="D1071" t="str">
            <v>戴磊</v>
          </cell>
          <cell r="E1071" t="str">
            <v>男</v>
          </cell>
          <cell r="F1071" t="str">
            <v>1996-02-10</v>
          </cell>
          <cell r="G1071" t="str">
            <v>江苏盐城</v>
          </cell>
          <cell r="H1071" t="str">
            <v>汉族</v>
          </cell>
          <cell r="I1071" t="str">
            <v>未婚</v>
          </cell>
          <cell r="J1071" t="str">
            <v>健康</v>
          </cell>
          <cell r="K1071" t="str">
            <v>15706298339</v>
          </cell>
        </row>
        <row r="1071">
          <cell r="M1071" t="str">
            <v>diary210@yeah.net</v>
          </cell>
          <cell r="N1071" t="str">
            <v>父亲 戴中民 个体经营
母亲 王树卫 个体经营</v>
          </cell>
          <cell r="O1071" t="str">
            <v>100089</v>
          </cell>
          <cell r="P1071" t="str">
            <v>北京市海淀区学院路丁11号学十楼1336</v>
          </cell>
          <cell r="Q1071" t="str">
            <v>南京市</v>
          </cell>
          <cell r="R1071" t="str">
            <v>应届毕业生</v>
          </cell>
        </row>
        <row r="1071">
          <cell r="V1071" t="str">
            <v>共青团员</v>
          </cell>
        </row>
        <row r="1071">
          <cell r="X1071" t="str">
            <v>中国矿业大学（北京）</v>
          </cell>
        </row>
        <row r="1071">
          <cell r="Z1071" t="str">
            <v>2021-07-01</v>
          </cell>
          <cell r="AA1071" t="str">
            <v>理工科</v>
          </cell>
          <cell r="AB1071" t="str">
            <v>地质工程</v>
          </cell>
        </row>
        <row r="1072">
          <cell r="D1072" t="str">
            <v>温文娟</v>
          </cell>
          <cell r="E1072" t="str">
            <v>女</v>
          </cell>
          <cell r="F1072" t="str">
            <v>1989-12-28</v>
          </cell>
          <cell r="G1072" t="str">
            <v>山东菏泽</v>
          </cell>
          <cell r="H1072" t="str">
            <v>汉族</v>
          </cell>
          <cell r="I1072" t="str">
            <v>已婚</v>
          </cell>
          <cell r="J1072" t="str">
            <v>健康</v>
          </cell>
          <cell r="K1072" t="str">
            <v>18655500119</v>
          </cell>
        </row>
        <row r="1072">
          <cell r="M1072" t="str">
            <v>jane900119@163.com</v>
          </cell>
          <cell r="N1072" t="str">
            <v>丈夫：黄乐飞 泰州衡川新能源材料科技有限公司 技术经理
儿子：黄熙</v>
          </cell>
          <cell r="O1072" t="str">
            <v>225500</v>
          </cell>
          <cell r="P1072" t="str">
            <v>江苏省泰州市姜堰区东方巴黎城维莱特宫16栋1706</v>
          </cell>
          <cell r="Q1072" t="str">
            <v>南京市</v>
          </cell>
          <cell r="R1072" t="str">
            <v>社会人员</v>
          </cell>
          <cell r="S1072" t="str">
            <v>泰州市衡川新能源材料科技有限公司</v>
          </cell>
          <cell r="T1072" t="str">
            <v>2015-08-04</v>
          </cell>
          <cell r="U1072" t="str">
            <v>泰州市中级专业技术资格-化工工程师</v>
          </cell>
          <cell r="V1072" t="str">
            <v>群众</v>
          </cell>
        </row>
        <row r="1072">
          <cell r="X1072" t="str">
            <v>齐鲁工业大学</v>
          </cell>
        </row>
        <row r="1072">
          <cell r="Z1072" t="str">
            <v>2015-06-23</v>
          </cell>
          <cell r="AA1072" t="str">
            <v>理工科</v>
          </cell>
          <cell r="AB1072" t="str">
            <v>化学工程与技术</v>
          </cell>
        </row>
        <row r="1073">
          <cell r="D1073" t="str">
            <v>孟成杰</v>
          </cell>
          <cell r="E1073" t="str">
            <v>男</v>
          </cell>
          <cell r="F1073" t="str">
            <v>1994-05-02</v>
          </cell>
          <cell r="G1073" t="str">
            <v>河南商丘</v>
          </cell>
          <cell r="H1073" t="str">
            <v>汉族</v>
          </cell>
          <cell r="I1073" t="str">
            <v>未婚</v>
          </cell>
          <cell r="J1073" t="str">
            <v>健康</v>
          </cell>
          <cell r="K1073" t="str">
            <v>18236256298</v>
          </cell>
        </row>
        <row r="1073">
          <cell r="M1073" t="str">
            <v>826649872@qq.com</v>
          </cell>
          <cell r="N1073" t="str">
            <v>父亲：孟团委  个体经营户
母亲：张秀稳  个体经营户</v>
          </cell>
          <cell r="O1073" t="str">
            <v>476100</v>
          </cell>
          <cell r="P1073" t="str">
            <v>湖北省武汉市洪山区青菱街道武汉科技大学北十三宿舍</v>
          </cell>
          <cell r="Q1073" t="str">
            <v>南京市</v>
          </cell>
          <cell r="R1073" t="str">
            <v>应届毕业生</v>
          </cell>
        </row>
        <row r="1073">
          <cell r="V1073" t="str">
            <v>共青团员</v>
          </cell>
        </row>
        <row r="1073">
          <cell r="X1073" t="str">
            <v>武汉科技大学</v>
          </cell>
        </row>
        <row r="1073">
          <cell r="Z1073" t="str">
            <v>2021-07-01</v>
          </cell>
          <cell r="AA1073" t="str">
            <v>理工科</v>
          </cell>
          <cell r="AB1073" t="str">
            <v>车辆工程</v>
          </cell>
        </row>
        <row r="1074">
          <cell r="D1074" t="str">
            <v>戎杰</v>
          </cell>
          <cell r="E1074" t="str">
            <v>男</v>
          </cell>
          <cell r="F1074" t="str">
            <v>1996-01-22</v>
          </cell>
          <cell r="G1074" t="str">
            <v>江苏南京</v>
          </cell>
          <cell r="H1074" t="str">
            <v>汉族</v>
          </cell>
          <cell r="I1074" t="str">
            <v>未婚</v>
          </cell>
          <cell r="J1074" t="str">
            <v>健康</v>
          </cell>
          <cell r="K1074" t="str">
            <v>17826071699</v>
          </cell>
        </row>
        <row r="1074">
          <cell r="M1074" t="str">
            <v>1097457057@qq.com</v>
          </cell>
          <cell r="N1074" t="str">
            <v>母亲：陈永翠 务农</v>
          </cell>
          <cell r="O1074" t="str">
            <v>211122</v>
          </cell>
          <cell r="P1074" t="str">
            <v>江苏省南京市江宁区淳化街道新兴社区东水门61号</v>
          </cell>
          <cell r="Q1074" t="str">
            <v>南京市</v>
          </cell>
          <cell r="R1074" t="str">
            <v>应届毕业生</v>
          </cell>
        </row>
        <row r="1074">
          <cell r="V1074" t="str">
            <v>共青团员</v>
          </cell>
        </row>
        <row r="1074">
          <cell r="X1074" t="str">
            <v>江苏大学</v>
          </cell>
        </row>
        <row r="1074">
          <cell r="Z1074" t="str">
            <v>2021-06-30</v>
          </cell>
          <cell r="AA1074" t="str">
            <v>理工科</v>
          </cell>
          <cell r="AB1074" t="str">
            <v>电气工程</v>
          </cell>
        </row>
        <row r="1075">
          <cell r="D1075" t="str">
            <v>张文博</v>
          </cell>
          <cell r="E1075" t="str">
            <v>男</v>
          </cell>
          <cell r="F1075" t="str">
            <v>1996-12-10</v>
          </cell>
          <cell r="G1075" t="str">
            <v>黑龙江省绥化市</v>
          </cell>
          <cell r="H1075" t="str">
            <v>汉族</v>
          </cell>
          <cell r="I1075" t="str">
            <v>未婚</v>
          </cell>
          <cell r="J1075" t="str">
            <v>健康</v>
          </cell>
          <cell r="K1075" t="str">
            <v>18712771878</v>
          </cell>
        </row>
        <row r="1075">
          <cell r="M1075" t="str">
            <v>1006867742@qq.com</v>
          </cell>
          <cell r="N1075" t="str">
            <v>父亲	张志华	青冈五中 教师  
母亲	李君方	无  无 
姐姐	张晶	无 无  </v>
          </cell>
          <cell r="O1075" t="str">
            <v>116024</v>
          </cell>
          <cell r="P1075" t="str">
            <v>辽宁省大连市甘井子区大连理工大学西山生活区</v>
          </cell>
          <cell r="Q1075" t="str">
            <v>南京市</v>
          </cell>
          <cell r="R1075" t="str">
            <v>应届毕业生</v>
          </cell>
        </row>
        <row r="1075">
          <cell r="V1075" t="str">
            <v>共青团员</v>
          </cell>
        </row>
        <row r="1075">
          <cell r="X1075" t="str">
            <v>大连理工大学</v>
          </cell>
        </row>
        <row r="1075">
          <cell r="Z1075" t="str">
            <v>2021-06-30</v>
          </cell>
          <cell r="AA1075" t="str">
            <v>理工科</v>
          </cell>
          <cell r="AB1075" t="str">
            <v>动力工程</v>
          </cell>
        </row>
        <row r="1076">
          <cell r="D1076" t="str">
            <v>sheng jackie</v>
          </cell>
          <cell r="E1076" t="str">
            <v>男</v>
          </cell>
          <cell r="F1076" t="str">
            <v>1991-12-18</v>
          </cell>
          <cell r="G1076" t="str">
            <v>江苏南京</v>
          </cell>
          <cell r="H1076" t="str">
            <v>汉族</v>
          </cell>
          <cell r="I1076" t="str">
            <v>已婚</v>
          </cell>
          <cell r="J1076" t="str">
            <v>健康</v>
          </cell>
          <cell r="K1076" t="str">
            <v>18626426018</v>
          </cell>
          <cell r="L1076" t="str">
            <v>025-12345678</v>
          </cell>
          <cell r="M1076" t="str">
            <v>237457515@qq.com</v>
          </cell>
          <cell r="N1076" t="str">
            <v>父亲：盛玉春 安徽巢湖娃哈哈有效公司 职工
母亲：褚凤华 安徽巢湖娃哈哈有效公司 职工
妻子：王晓梅 南京市银龙花园学校 教师</v>
          </cell>
          <cell r="O1076" t="str">
            <v>210000</v>
          </cell>
          <cell r="P1076" t="str">
            <v>南京市秦淮区光华路街道银龙花园四期18栋601</v>
          </cell>
          <cell r="Q1076" t="str">
            <v>南京市</v>
          </cell>
          <cell r="R1076" t="str">
            <v>社会人员</v>
          </cell>
          <cell r="S1076" t="str">
            <v>南京信息技术研究院</v>
          </cell>
          <cell r="T1076" t="str">
            <v>2017-07-17</v>
          </cell>
          <cell r="U1076" t="str">
            <v>中级研发工程师</v>
          </cell>
          <cell r="V1076" t="str">
            <v>中共预备党员</v>
          </cell>
        </row>
        <row r="1076">
          <cell r="X1076" t="str">
            <v>四川大学</v>
          </cell>
        </row>
        <row r="1076">
          <cell r="Z1076" t="str">
            <v>2017-06-28</v>
          </cell>
          <cell r="AA1076" t="str">
            <v>理工科</v>
          </cell>
          <cell r="AB1076" t="str">
            <v>计算机科学与技术</v>
          </cell>
        </row>
        <row r="1077">
          <cell r="D1077" t="str">
            <v>郭政伟</v>
          </cell>
          <cell r="E1077" t="str">
            <v>男</v>
          </cell>
          <cell r="F1077" t="str">
            <v>1991-02-10</v>
          </cell>
          <cell r="G1077" t="str">
            <v>山西长治</v>
          </cell>
          <cell r="H1077" t="str">
            <v>汉族</v>
          </cell>
          <cell r="I1077" t="str">
            <v>已婚</v>
          </cell>
          <cell r="J1077" t="str">
            <v>健康</v>
          </cell>
          <cell r="K1077" t="str">
            <v>15536108088</v>
          </cell>
        </row>
        <row r="1077">
          <cell r="M1077" t="str">
            <v>guozw8088@163.com</v>
          </cell>
          <cell r="N1077" t="str">
            <v>父亲：郭艮山 务农
母亲：周月英 务农
妻子：祁婷 山西航天清华装备有限责任公司 技术员
儿子：郭蕴哲 无</v>
          </cell>
          <cell r="O1077" t="str">
            <v>046000</v>
          </cell>
          <cell r="P1077" t="str">
            <v>山西省长治市潞州区李家庄和谐小区11号楼3单元</v>
          </cell>
          <cell r="Q1077" t="str">
            <v>南京市</v>
          </cell>
          <cell r="R1077" t="str">
            <v>社会人员</v>
          </cell>
          <cell r="S1077" t="str">
            <v>中机智能装备创新研究院（宁波）有限公司</v>
          </cell>
          <cell r="T1077" t="str">
            <v>2016-06-01</v>
          </cell>
          <cell r="U1077" t="str">
            <v>中级工程师</v>
          </cell>
          <cell r="V1077" t="str">
            <v>中共党员</v>
          </cell>
          <cell r="W1077" t="str">
            <v>2012-12-08</v>
          </cell>
          <cell r="X1077" t="str">
            <v>西北工业大学</v>
          </cell>
        </row>
        <row r="1077">
          <cell r="Z1077" t="str">
            <v>2016-04-01</v>
          </cell>
          <cell r="AA1077" t="str">
            <v>理工科</v>
          </cell>
          <cell r="AB1077" t="str">
            <v>材料学</v>
          </cell>
        </row>
        <row r="1078">
          <cell r="D1078" t="str">
            <v>刘珍珍</v>
          </cell>
          <cell r="E1078" t="str">
            <v>女</v>
          </cell>
          <cell r="F1078" t="str">
            <v>1985-05-09</v>
          </cell>
          <cell r="G1078" t="str">
            <v>安徽淮南</v>
          </cell>
          <cell r="H1078" t="str">
            <v>汉族</v>
          </cell>
          <cell r="I1078" t="str">
            <v>已婚</v>
          </cell>
          <cell r="J1078" t="str">
            <v>健康</v>
          </cell>
          <cell r="K1078" t="str">
            <v>13349056946</v>
          </cell>
        </row>
        <row r="1078">
          <cell r="M1078" t="str">
            <v>315564813@qq.com</v>
          </cell>
          <cell r="N1078" t="str">
            <v>丈夫 顾鹏 南京凯盛国际工程技术有限公司  职工
女儿 顾伊婷 </v>
          </cell>
          <cell r="O1078" t="str">
            <v>210000</v>
          </cell>
          <cell r="P1078" t="str">
            <v>南京市江宁区明月花园42栋206室</v>
          </cell>
          <cell r="Q1078" t="str">
            <v>南京市</v>
          </cell>
          <cell r="R1078" t="str">
            <v>社会人员</v>
          </cell>
          <cell r="S1078" t="str">
            <v>安徽马钢工程技术有限公司2011年7月-2017年3月</v>
          </cell>
          <cell r="T1078" t="str">
            <v>2011-07-02</v>
          </cell>
          <cell r="U1078" t="str">
            <v>中级环保工程师</v>
          </cell>
          <cell r="V1078" t="str">
            <v>中共党员</v>
          </cell>
          <cell r="W1078" t="str">
            <v>2006-06-01</v>
          </cell>
          <cell r="X1078" t="str">
            <v>合肥工业大学资源与环境学院</v>
          </cell>
        </row>
        <row r="1078">
          <cell r="Z1078" t="str">
            <v>2011-05-16</v>
          </cell>
          <cell r="AA1078" t="str">
            <v>理工科</v>
          </cell>
          <cell r="AB1078" t="str">
            <v>环境科学</v>
          </cell>
        </row>
        <row r="1079">
          <cell r="D1079" t="str">
            <v>万重重</v>
          </cell>
          <cell r="E1079" t="str">
            <v>女</v>
          </cell>
          <cell r="F1079" t="str">
            <v>1995-08-09</v>
          </cell>
          <cell r="G1079" t="str">
            <v>安徽安庆</v>
          </cell>
          <cell r="H1079" t="str">
            <v>汉族</v>
          </cell>
          <cell r="I1079" t="str">
            <v>未婚</v>
          </cell>
          <cell r="J1079" t="str">
            <v>健康</v>
          </cell>
          <cell r="K1079" t="str">
            <v>15295537502</v>
          </cell>
        </row>
        <row r="1079">
          <cell r="M1079" t="str">
            <v>2544362953@qq.com</v>
          </cell>
          <cell r="N1079" t="str">
            <v>父亲：万晓益 宁波电业局成套设备公司 员工
姐姐：万玲 安徽农业大学工学院 实验员</v>
          </cell>
          <cell r="O1079" t="str">
            <v>210094</v>
          </cell>
          <cell r="P1079" t="str">
            <v>江苏省南京市玄武区孝陵卫街道200号南京理工大学</v>
          </cell>
          <cell r="Q1079" t="str">
            <v>南京市</v>
          </cell>
          <cell r="R1079" t="str">
            <v>应届毕业生</v>
          </cell>
        </row>
        <row r="1079">
          <cell r="V1079" t="str">
            <v>中共党员</v>
          </cell>
          <cell r="W1079" t="str">
            <v>2016-12-15</v>
          </cell>
          <cell r="X1079" t="str">
            <v>南京理工大学</v>
          </cell>
        </row>
        <row r="1079">
          <cell r="Z1079" t="str">
            <v>2021-04-01</v>
          </cell>
          <cell r="AA1079" t="str">
            <v>理工科</v>
          </cell>
          <cell r="AB1079" t="str">
            <v>机械工程</v>
          </cell>
        </row>
        <row r="1080">
          <cell r="D1080" t="str">
            <v>曹秀英</v>
          </cell>
          <cell r="E1080" t="str">
            <v>女</v>
          </cell>
          <cell r="F1080" t="str">
            <v>1995-08-16</v>
          </cell>
          <cell r="G1080" t="str">
            <v>河南商丘</v>
          </cell>
          <cell r="H1080" t="str">
            <v>汉族</v>
          </cell>
          <cell r="I1080" t="str">
            <v>未婚</v>
          </cell>
          <cell r="J1080" t="str">
            <v>健康</v>
          </cell>
          <cell r="K1080" t="str">
            <v>18883860867</v>
          </cell>
        </row>
        <row r="1080">
          <cell r="M1080" t="str">
            <v>xiuying_cao163@163.com</v>
          </cell>
          <cell r="N1080" t="str">
            <v>父亲 曹仁才 务农
母亲 徐玉真 务农</v>
          </cell>
          <cell r="O1080" t="str">
            <v>476100</v>
          </cell>
          <cell r="P1080" t="str">
            <v>湖南省长沙市岳麓区中南大学本部民主楼</v>
          </cell>
          <cell r="Q1080" t="str">
            <v>南京市</v>
          </cell>
          <cell r="R1080" t="str">
            <v>应届毕业生</v>
          </cell>
        </row>
        <row r="1080">
          <cell r="V1080" t="str">
            <v>中共预备党员</v>
          </cell>
        </row>
        <row r="1080">
          <cell r="X1080" t="str">
            <v>中南大学</v>
          </cell>
        </row>
        <row r="1080">
          <cell r="Z1080" t="str">
            <v>2021-06-30</v>
          </cell>
          <cell r="AA1080" t="str">
            <v>理工科</v>
          </cell>
          <cell r="AB1080" t="str">
            <v>控制工程</v>
          </cell>
        </row>
        <row r="1081">
          <cell r="D1081" t="str">
            <v>胡莹莹</v>
          </cell>
          <cell r="E1081" t="str">
            <v>女</v>
          </cell>
          <cell r="F1081" t="str">
            <v>1985-05-01</v>
          </cell>
          <cell r="G1081" t="str">
            <v>河南信阳</v>
          </cell>
          <cell r="H1081" t="str">
            <v>汉族</v>
          </cell>
          <cell r="I1081" t="str">
            <v>已婚</v>
          </cell>
          <cell r="J1081" t="str">
            <v>健康</v>
          </cell>
          <cell r="K1081" t="str">
            <v>17602511169</v>
          </cell>
        </row>
        <row r="1081">
          <cell r="M1081" t="str">
            <v>a2134@126.com</v>
          </cell>
          <cell r="N1081" t="str">
            <v>母亲：韩一梅 河南省固始县陈淋子供销社 退 
              休人员
丈夫：邹亮 江苏省地方金融监督管理局 主任 
           科员
儿子：邹熙楷 小学生
女儿：邹熙玥 学龄前儿童</v>
          </cell>
          <cell r="O1081" t="str">
            <v>210000</v>
          </cell>
          <cell r="P1081" t="str">
            <v>南京市鼓楼区祁家桥10号</v>
          </cell>
          <cell r="Q1081" t="str">
            <v>南京市</v>
          </cell>
          <cell r="R1081" t="str">
            <v>社会人员</v>
          </cell>
          <cell r="S1081" t="str">
            <v>江苏省知识产权保护中心（江苏省专利信息服务中心）2007.02-至今</v>
          </cell>
          <cell r="T1081" t="str">
            <v>2006-07-01</v>
          </cell>
          <cell r="U1081" t="str">
            <v>知识产权高级工程师</v>
          </cell>
          <cell r="V1081" t="str">
            <v>中共党员</v>
          </cell>
          <cell r="W1081" t="str">
            <v>2017-12-13</v>
          </cell>
          <cell r="X1081" t="str">
            <v>南京邮电大学</v>
          </cell>
        </row>
        <row r="1081">
          <cell r="Z1081" t="str">
            <v>2017-04-28</v>
          </cell>
          <cell r="AA1081" t="str">
            <v>其他</v>
          </cell>
          <cell r="AB1081" t="str">
            <v>工商管理</v>
          </cell>
        </row>
        <row r="1082">
          <cell r="D1082" t="str">
            <v>张婷婷</v>
          </cell>
          <cell r="E1082" t="str">
            <v>女</v>
          </cell>
          <cell r="F1082" t="str">
            <v>1992-04-27</v>
          </cell>
          <cell r="G1082" t="str">
            <v>江苏海安</v>
          </cell>
          <cell r="H1082" t="str">
            <v>汉族</v>
          </cell>
          <cell r="I1082" t="str">
            <v>未婚</v>
          </cell>
          <cell r="J1082" t="str">
            <v>健康</v>
          </cell>
          <cell r="K1082" t="str">
            <v>15850783149</v>
          </cell>
        </row>
        <row r="1082">
          <cell r="M1082" t="str">
            <v>15850783149@163.com</v>
          </cell>
          <cell r="N1082" t="str">
            <v>父亲：张鉴宏 海安南屏建筑公司 工人
母亲：程绍兰 在家</v>
          </cell>
          <cell r="O1082" t="str">
            <v>210000</v>
          </cell>
          <cell r="P1082" t="str">
            <v>南京市栖霞区文苑路9号</v>
          </cell>
          <cell r="Q1082" t="str">
            <v>南京市</v>
          </cell>
          <cell r="R1082" t="str">
            <v>应届毕业生</v>
          </cell>
        </row>
        <row r="1082">
          <cell r="V1082" t="str">
            <v>中共党员</v>
          </cell>
          <cell r="W1082" t="str">
            <v>2011-12-01</v>
          </cell>
          <cell r="X1082" t="str">
            <v>南京邮电大学</v>
          </cell>
        </row>
        <row r="1082">
          <cell r="Z1082" t="str">
            <v>2021-06-20</v>
          </cell>
          <cell r="AA1082" t="str">
            <v>理工科</v>
          </cell>
          <cell r="AB1082" t="str">
            <v>光学工程</v>
          </cell>
        </row>
        <row r="1083">
          <cell r="D1083" t="str">
            <v>谷倩倩</v>
          </cell>
          <cell r="E1083" t="str">
            <v>女</v>
          </cell>
          <cell r="F1083" t="str">
            <v>1995-12-31</v>
          </cell>
          <cell r="G1083" t="str">
            <v>河北邢台</v>
          </cell>
          <cell r="H1083" t="str">
            <v>汉族</v>
          </cell>
          <cell r="I1083" t="str">
            <v>未婚</v>
          </cell>
          <cell r="J1083" t="str">
            <v>健康</v>
          </cell>
          <cell r="K1083" t="str">
            <v>18131838091</v>
          </cell>
        </row>
        <row r="1083">
          <cell r="M1083" t="str">
            <v>gqqbio@163.com</v>
          </cell>
          <cell r="N1083" t="str">
            <v>父亲：谷春青 中达焦家沟煤矿 员工
母亲：张秀芹 无    
弟弟：谷慧男 南昌航空大学   学生           </v>
          </cell>
          <cell r="O1083" t="str">
            <v>100029</v>
          </cell>
          <cell r="P1083" t="str">
            <v>北京市朝阳区北三环东路15号北京化工大学</v>
          </cell>
          <cell r="Q1083" t="str">
            <v>南京市</v>
          </cell>
          <cell r="R1083" t="str">
            <v>应届毕业生</v>
          </cell>
        </row>
        <row r="1083">
          <cell r="V1083" t="str">
            <v>共青团员</v>
          </cell>
        </row>
        <row r="1083">
          <cell r="X1083" t="str">
            <v>北京化工大学</v>
          </cell>
        </row>
        <row r="1083">
          <cell r="Z1083" t="str">
            <v>2021-06-30</v>
          </cell>
          <cell r="AA1083" t="str">
            <v>理工科</v>
          </cell>
          <cell r="AB1083" t="str">
            <v>化学工程与技术</v>
          </cell>
        </row>
        <row r="1084">
          <cell r="D1084" t="str">
            <v>常孟</v>
          </cell>
          <cell r="E1084" t="str">
            <v>男</v>
          </cell>
          <cell r="F1084" t="str">
            <v>1991-02-23</v>
          </cell>
          <cell r="G1084" t="str">
            <v>江苏淮安</v>
          </cell>
          <cell r="H1084" t="str">
            <v>汉族</v>
          </cell>
          <cell r="I1084" t="str">
            <v>未婚</v>
          </cell>
          <cell r="J1084" t="str">
            <v>健康</v>
          </cell>
          <cell r="K1084" t="str">
            <v>15195808828</v>
          </cell>
        </row>
        <row r="1084">
          <cell r="M1084" t="str">
            <v>240477329@qq.com</v>
          </cell>
          <cell r="N1084" t="str">
            <v>父亲：常乐 清江石油化工有限公司 普通职员
母亲：孟宪荣 退休</v>
          </cell>
          <cell r="O1084" t="str">
            <v>210000</v>
          </cell>
          <cell r="P1084" t="str">
            <v>江苏省南京市栖霞区仙鹤山庄西区10栋3单元605</v>
          </cell>
          <cell r="Q1084" t="str">
            <v>南京市</v>
          </cell>
          <cell r="R1084" t="str">
            <v>社会人员</v>
          </cell>
          <cell r="S1084" t="str">
            <v>南京钟山专利有限公司，2017.12-2020.06。南京苏高专利商标事务所，2020.07-至今。</v>
          </cell>
          <cell r="T1084" t="str">
            <v>2016-07-01</v>
          </cell>
          <cell r="U1084" t="str">
            <v>中级职称知识产权工程师</v>
          </cell>
          <cell r="V1084" t="str">
            <v>中共党员</v>
          </cell>
          <cell r="W1084" t="str">
            <v>2010-03-30</v>
          </cell>
          <cell r="X1084" t="str">
            <v>南京工业大学</v>
          </cell>
        </row>
        <row r="1084">
          <cell r="Z1084" t="str">
            <v>2016-06-30</v>
          </cell>
          <cell r="AA1084" t="str">
            <v>理工科</v>
          </cell>
          <cell r="AB1084" t="str">
            <v>材料加工工程</v>
          </cell>
        </row>
        <row r="1085">
          <cell r="D1085" t="str">
            <v>周甜美</v>
          </cell>
          <cell r="E1085" t="str">
            <v>女</v>
          </cell>
          <cell r="F1085" t="str">
            <v>1994-06-20</v>
          </cell>
          <cell r="G1085" t="str">
            <v>山西运城</v>
          </cell>
          <cell r="H1085" t="str">
            <v>汉族</v>
          </cell>
          <cell r="I1085" t="str">
            <v>未婚</v>
          </cell>
          <cell r="J1085" t="str">
            <v>健康</v>
          </cell>
          <cell r="K1085" t="str">
            <v>13167010921</v>
          </cell>
        </row>
        <row r="1085">
          <cell r="M1085" t="str">
            <v>1309315310@qq.com</v>
          </cell>
          <cell r="N1085" t="str">
            <v>父亲：周永平 务农 农民
母亲：王小麦 务农 农民</v>
          </cell>
          <cell r="O1085" t="str">
            <v>201620</v>
          </cell>
          <cell r="P1085" t="str">
            <v>上海市松江区广富林街道梅家浜路1505弄星辰园5号楼303室</v>
          </cell>
          <cell r="Q1085" t="str">
            <v>南京市</v>
          </cell>
          <cell r="R1085" t="str">
            <v>应届毕业生</v>
          </cell>
        </row>
        <row r="1085">
          <cell r="V1085" t="str">
            <v>共青团员</v>
          </cell>
        </row>
        <row r="1085">
          <cell r="X1085" t="str">
            <v>上海工程技术大学</v>
          </cell>
        </row>
        <row r="1085">
          <cell r="Z1085" t="str">
            <v>2020-06-28</v>
          </cell>
          <cell r="AA1085" t="str">
            <v>其他</v>
          </cell>
          <cell r="AB1085" t="str">
            <v>艺术设计</v>
          </cell>
        </row>
        <row r="1086">
          <cell r="D1086" t="str">
            <v>李艳</v>
          </cell>
          <cell r="E1086" t="str">
            <v>女</v>
          </cell>
          <cell r="F1086" t="str">
            <v>1995-08-18</v>
          </cell>
          <cell r="G1086" t="str">
            <v>安徽滁州</v>
          </cell>
          <cell r="H1086" t="str">
            <v>汉族</v>
          </cell>
          <cell r="I1086" t="str">
            <v>未婚</v>
          </cell>
          <cell r="J1086" t="str">
            <v>健康</v>
          </cell>
          <cell r="K1086" t="str">
            <v>18288901379</v>
          </cell>
        </row>
        <row r="1086">
          <cell r="M1086" t="str">
            <v>1621877423@qq.com</v>
          </cell>
          <cell r="N1086" t="str">
            <v>父亲： 李树山  安徽省天长市张铺镇农民
母亲： 周正芹  安徽省天长市张铺镇农民
</v>
          </cell>
          <cell r="O1086" t="str">
            <v>239323</v>
          </cell>
          <cell r="P1086" t="str">
            <v>安徽省天长市张铺镇杨庄大道143号</v>
          </cell>
          <cell r="Q1086" t="str">
            <v>南京市</v>
          </cell>
          <cell r="R1086" t="str">
            <v>应届毕业生</v>
          </cell>
        </row>
        <row r="1086">
          <cell r="V1086" t="str">
            <v>中共党员</v>
          </cell>
          <cell r="W1086" t="str">
            <v>2017-05-31</v>
          </cell>
          <cell r="X1086" t="str">
            <v>云南大学</v>
          </cell>
        </row>
        <row r="1086">
          <cell r="Z1086" t="str">
            <v>2021-06-30</v>
          </cell>
          <cell r="AA1086" t="str">
            <v>理工科</v>
          </cell>
          <cell r="AB1086" t="str">
            <v>无机化学</v>
          </cell>
        </row>
        <row r="1087">
          <cell r="D1087" t="str">
            <v>胡名捷</v>
          </cell>
          <cell r="E1087" t="str">
            <v>男</v>
          </cell>
          <cell r="F1087" t="str">
            <v>1996-03-17</v>
          </cell>
          <cell r="G1087" t="str">
            <v>江苏南京</v>
          </cell>
          <cell r="H1087" t="str">
            <v>汉族</v>
          </cell>
          <cell r="I1087" t="str">
            <v>未婚</v>
          </cell>
          <cell r="J1087" t="str">
            <v>健康</v>
          </cell>
          <cell r="K1087" t="str">
            <v>13951605533</v>
          </cell>
        </row>
        <row r="1087">
          <cell r="M1087" t="str">
            <v>1010981319@qq.com</v>
          </cell>
          <cell r="N1087" t="str">
            <v>父亲：胡效东 南京惠蕾酒店设备工程有限公司 总经理
母亲：徐宁 新兴际华投资有限公司南京片区公司 财务部部长</v>
          </cell>
          <cell r="O1087" t="str">
            <v>210036</v>
          </cell>
          <cell r="P1087" t="str">
            <v>江苏省南京市鼓楼区汉中门大街298号裕华名居</v>
          </cell>
          <cell r="Q1087" t="str">
            <v>南京市</v>
          </cell>
          <cell r="R1087" t="str">
            <v>应届毕业生</v>
          </cell>
        </row>
        <row r="1087">
          <cell r="V1087" t="str">
            <v>共青团员</v>
          </cell>
        </row>
        <row r="1087">
          <cell r="X1087" t="str">
            <v>河海大学</v>
          </cell>
        </row>
        <row r="1087">
          <cell r="Z1087" t="str">
            <v>2021-06-30</v>
          </cell>
          <cell r="AA1087" t="str">
            <v>理工科</v>
          </cell>
          <cell r="AB1087" t="str">
            <v>水利工程</v>
          </cell>
        </row>
        <row r="1088">
          <cell r="D1088" t="str">
            <v>俞靖</v>
          </cell>
          <cell r="E1088" t="str">
            <v>男</v>
          </cell>
          <cell r="F1088" t="str">
            <v>1995-12-06</v>
          </cell>
          <cell r="G1088" t="str">
            <v>江苏南通</v>
          </cell>
          <cell r="H1088" t="str">
            <v>汉族</v>
          </cell>
          <cell r="I1088" t="str">
            <v>未婚</v>
          </cell>
          <cell r="J1088" t="str">
            <v>健康</v>
          </cell>
          <cell r="K1088" t="str">
            <v>15151838956</v>
          </cell>
        </row>
        <row r="1088">
          <cell r="M1088" t="str">
            <v>1305157931@qq.com</v>
          </cell>
          <cell r="N1088" t="str">
            <v>父亲：俞永进  打工
母亲：周均  中联世纪集团  </v>
          </cell>
          <cell r="O1088" t="str">
            <v>211167</v>
          </cell>
          <cell r="P1088" t="str">
            <v>江苏省南京市龙眠大道一号南京工程学院</v>
          </cell>
          <cell r="Q1088" t="str">
            <v>南京市</v>
          </cell>
          <cell r="R1088" t="str">
            <v>应届毕业生</v>
          </cell>
        </row>
        <row r="1088">
          <cell r="V1088" t="str">
            <v>共青团员</v>
          </cell>
        </row>
        <row r="1088">
          <cell r="X1088" t="str">
            <v>南京工程学院</v>
          </cell>
        </row>
        <row r="1088">
          <cell r="Z1088" t="str">
            <v>2021-06-30</v>
          </cell>
          <cell r="AA1088" t="str">
            <v>理工科</v>
          </cell>
          <cell r="AB1088" t="str">
            <v>机械工程</v>
          </cell>
        </row>
        <row r="1089">
          <cell r="D1089" t="str">
            <v>陈余</v>
          </cell>
          <cell r="E1089" t="str">
            <v>男</v>
          </cell>
          <cell r="F1089" t="str">
            <v>1996-07-07</v>
          </cell>
          <cell r="G1089" t="str">
            <v>江苏盐城</v>
          </cell>
          <cell r="H1089" t="str">
            <v>汉族</v>
          </cell>
          <cell r="I1089" t="str">
            <v>未婚</v>
          </cell>
          <cell r="J1089" t="str">
            <v>健康</v>
          </cell>
          <cell r="K1089" t="str">
            <v>18852856490</v>
          </cell>
          <cell r="L1089" t="str">
            <v>18852856490</v>
          </cell>
          <cell r="M1089" t="str">
            <v>2660663479@qq.com</v>
          </cell>
          <cell r="N1089" t="str">
            <v>父亲：陈小军 市医院 保卫科职员
母亲：潘朝琴 无 无</v>
          </cell>
          <cell r="O1089" t="str">
            <v>212000</v>
          </cell>
          <cell r="P1089" t="str">
            <v>江苏省镇江市京口区学府路301号</v>
          </cell>
          <cell r="Q1089" t="str">
            <v>南京市</v>
          </cell>
          <cell r="R1089" t="str">
            <v>应届毕业生</v>
          </cell>
        </row>
        <row r="1089">
          <cell r="V1089" t="str">
            <v>中共预备党员</v>
          </cell>
        </row>
        <row r="1089">
          <cell r="X1089" t="str">
            <v>江苏大学</v>
          </cell>
        </row>
        <row r="1089">
          <cell r="Z1089" t="str">
            <v>2021-07-01</v>
          </cell>
          <cell r="AA1089" t="str">
            <v>理工科</v>
          </cell>
          <cell r="AB1089" t="str">
            <v>结构工程</v>
          </cell>
        </row>
        <row r="1090">
          <cell r="D1090" t="str">
            <v>沈月</v>
          </cell>
          <cell r="E1090" t="str">
            <v>女</v>
          </cell>
          <cell r="F1090" t="str">
            <v>1997-03-02</v>
          </cell>
          <cell r="G1090" t="str">
            <v>江苏南京</v>
          </cell>
          <cell r="H1090" t="str">
            <v>汉族</v>
          </cell>
          <cell r="I1090" t="str">
            <v>未婚</v>
          </cell>
          <cell r="J1090" t="str">
            <v>健康</v>
          </cell>
          <cell r="K1090" t="str">
            <v>17551089732</v>
          </cell>
        </row>
        <row r="1090">
          <cell r="M1090" t="str">
            <v>327274956@qq.com</v>
          </cell>
          <cell r="N1090" t="str">
            <v>父亲：沈永华 苏工矿山机械有限公司 职工
母亲：侯远翠 立多程有限公司 职工</v>
          </cell>
          <cell r="O1090" t="str">
            <v>211806</v>
          </cell>
          <cell r="P1090" t="str">
            <v>江苏省南京市浦口区桥林街道民旺嘉园7栋701</v>
          </cell>
          <cell r="Q1090" t="str">
            <v>南京市</v>
          </cell>
          <cell r="R1090" t="str">
            <v>应届毕业生</v>
          </cell>
        </row>
        <row r="1090">
          <cell r="V1090" t="str">
            <v>共青团员</v>
          </cell>
        </row>
        <row r="1090">
          <cell r="X1090" t="str">
            <v>江苏科技大学</v>
          </cell>
        </row>
        <row r="1090">
          <cell r="Z1090" t="str">
            <v>2021-06-30</v>
          </cell>
          <cell r="AA1090" t="str">
            <v>理工科</v>
          </cell>
          <cell r="AB1090" t="str">
            <v>模式识别与智能系统</v>
          </cell>
        </row>
        <row r="1091">
          <cell r="D1091" t="str">
            <v>崔庆丰</v>
          </cell>
          <cell r="E1091" t="str">
            <v>男</v>
          </cell>
          <cell r="F1091" t="str">
            <v>1985-01-19</v>
          </cell>
          <cell r="G1091" t="str">
            <v>河南温县</v>
          </cell>
          <cell r="H1091" t="str">
            <v>汉族</v>
          </cell>
          <cell r="I1091" t="str">
            <v>已婚</v>
          </cell>
          <cell r="J1091" t="str">
            <v>健康</v>
          </cell>
          <cell r="K1091" t="str">
            <v>18801611190</v>
          </cell>
        </row>
        <row r="1091">
          <cell r="M1091" t="str">
            <v>cqf_mail@163.com</v>
          </cell>
          <cell r="N1091" t="str">
            <v>父亲：崔家魁 自由职业
母亲：郑三云 自由职业
妻子：安静  室内设计师</v>
          </cell>
          <cell r="O1091" t="str">
            <v>230031</v>
          </cell>
          <cell r="P1091" t="str">
            <v>安徽省合肥市蜀山区通用机械研究院前生活区9栋207</v>
          </cell>
          <cell r="Q1091" t="str">
            <v>南京市</v>
          </cell>
          <cell r="R1091" t="str">
            <v>社会人员</v>
          </cell>
          <cell r="S1091" t="str">
            <v>合肥通用机械研究院有限公司，3年7个月</v>
          </cell>
          <cell r="T1091" t="str">
            <v>2017-07-03</v>
          </cell>
          <cell r="U1091" t="str">
            <v>人社部认定工程师</v>
          </cell>
          <cell r="V1091" t="str">
            <v>中共党员</v>
          </cell>
          <cell r="W1091" t="str">
            <v>2007-01-13</v>
          </cell>
          <cell r="X1091" t="str">
            <v>华东理工大学</v>
          </cell>
        </row>
        <row r="1091">
          <cell r="Z1091" t="str">
            <v>2017-01-15</v>
          </cell>
          <cell r="AA1091" t="str">
            <v>理工科</v>
          </cell>
          <cell r="AB1091" t="str">
            <v>动力工程及工程热物理</v>
          </cell>
        </row>
        <row r="1092">
          <cell r="D1092" t="str">
            <v>魏阳</v>
          </cell>
          <cell r="E1092" t="str">
            <v>男</v>
          </cell>
          <cell r="F1092" t="str">
            <v>1989-01-12</v>
          </cell>
          <cell r="G1092" t="str">
            <v>江苏张家港</v>
          </cell>
          <cell r="H1092" t="str">
            <v>汉族</v>
          </cell>
          <cell r="I1092" t="str">
            <v>已婚</v>
          </cell>
          <cell r="J1092" t="str">
            <v>健康</v>
          </cell>
          <cell r="K1092" t="str">
            <v>18115130971</v>
          </cell>
        </row>
        <row r="1092">
          <cell r="M1092" t="str">
            <v>weiynust@163.com</v>
          </cell>
          <cell r="N1092" t="str">
            <v>配偶：徐佳，南京凯基特电气有限公司，会计</v>
          </cell>
          <cell r="O1092" t="str">
            <v>211153</v>
          </cell>
          <cell r="P1092" t="str">
            <v>江苏省南京市江宁区秣陵街道慧谷水轩2栋902室</v>
          </cell>
          <cell r="Q1092" t="str">
            <v>南京市</v>
          </cell>
          <cell r="R1092" t="str">
            <v>社会人员</v>
          </cell>
          <cell r="S1092" t="str">
            <v>南京南瑞继保电气有限公司</v>
          </cell>
          <cell r="T1092" t="str">
            <v>2014-04-17</v>
          </cell>
          <cell r="U1092" t="str">
            <v>中级工程师</v>
          </cell>
          <cell r="V1092" t="str">
            <v>中共党员</v>
          </cell>
          <cell r="W1092" t="str">
            <v>2010-06-01</v>
          </cell>
          <cell r="X1092" t="str">
            <v>南京理工大学</v>
          </cell>
        </row>
        <row r="1092">
          <cell r="Z1092" t="str">
            <v>2014-04-01</v>
          </cell>
          <cell r="AA1092" t="str">
            <v>理工科</v>
          </cell>
          <cell r="AB1092" t="str">
            <v>电力系统及其自动化</v>
          </cell>
        </row>
        <row r="1093">
          <cell r="D1093" t="str">
            <v>黄芳</v>
          </cell>
          <cell r="E1093" t="str">
            <v>女</v>
          </cell>
          <cell r="F1093" t="str">
            <v>1995-09-29</v>
          </cell>
          <cell r="G1093" t="str">
            <v>江苏无锡</v>
          </cell>
          <cell r="H1093" t="str">
            <v>汉族</v>
          </cell>
          <cell r="I1093" t="str">
            <v>未婚</v>
          </cell>
          <cell r="J1093" t="str">
            <v>健康</v>
          </cell>
          <cell r="K1093" t="str">
            <v>17826110929</v>
          </cell>
        </row>
        <row r="1093">
          <cell r="M1093" t="str">
            <v>huangfangjn@126.com</v>
          </cell>
          <cell r="N1093" t="str">
            <v>父亲：黄敏发 江阴市尔福莱容器制造有限公司 生产科长
母亲：沈贤珠 退休
姐姐：黄洁 江阴市实验小学 教师
姐夫：石海昀 无锡市烟草公司江阴分公司 法规科 纪检员</v>
          </cell>
          <cell r="O1093" t="str">
            <v>214408</v>
          </cell>
          <cell r="P1093" t="str">
            <v>江苏省无锡市滨湖区蠡湖大道1800号江南大学</v>
          </cell>
          <cell r="Q1093" t="str">
            <v>南京市</v>
          </cell>
          <cell r="R1093" t="str">
            <v>应届毕业生</v>
          </cell>
        </row>
        <row r="1093">
          <cell r="V1093" t="str">
            <v>共青团员</v>
          </cell>
        </row>
        <row r="1093">
          <cell r="X1093" t="str">
            <v>江南大学</v>
          </cell>
        </row>
        <row r="1093">
          <cell r="Z1093" t="str">
            <v>2021-06-30</v>
          </cell>
          <cell r="AA1093" t="str">
            <v>理工科</v>
          </cell>
          <cell r="AB1093" t="str">
            <v>环境科学与工程</v>
          </cell>
        </row>
        <row r="1094">
          <cell r="D1094" t="str">
            <v>王莹莹</v>
          </cell>
          <cell r="E1094" t="str">
            <v>女</v>
          </cell>
          <cell r="F1094" t="str">
            <v>1995-09-18</v>
          </cell>
          <cell r="G1094" t="str">
            <v>湖北十堰</v>
          </cell>
          <cell r="H1094" t="str">
            <v>汉族</v>
          </cell>
          <cell r="I1094" t="str">
            <v>未婚</v>
          </cell>
          <cell r="J1094" t="str">
            <v>健康</v>
          </cell>
          <cell r="K1094" t="str">
            <v>13145053870</v>
          </cell>
          <cell r="L1094" t="str">
            <v>无</v>
          </cell>
          <cell r="M1094" t="str">
            <v>dearwangyingying@163.com</v>
          </cell>
          <cell r="N1094" t="str">
            <v>父亲 王福军 无单位
母亲 王玉枝 无单位</v>
          </cell>
          <cell r="O1094" t="str">
            <v>215000</v>
          </cell>
          <cell r="P1094" t="str">
            <v>江苏省苏州市工业园区苏州大学独墅湖校区一期</v>
          </cell>
          <cell r="Q1094" t="str">
            <v>南京市</v>
          </cell>
          <cell r="R1094" t="str">
            <v>应届毕业生</v>
          </cell>
        </row>
        <row r="1094">
          <cell r="V1094" t="str">
            <v>中共预备党员</v>
          </cell>
        </row>
        <row r="1094">
          <cell r="X1094" t="str">
            <v>苏州大学</v>
          </cell>
        </row>
        <row r="1094">
          <cell r="Z1094" t="str">
            <v>2021-07-01</v>
          </cell>
          <cell r="AA1094" t="str">
            <v>理工科</v>
          </cell>
          <cell r="AB1094" t="str">
            <v>水生生物学</v>
          </cell>
        </row>
        <row r="1095">
          <cell r="D1095" t="str">
            <v>朱绍文</v>
          </cell>
          <cell r="E1095" t="str">
            <v>女</v>
          </cell>
          <cell r="F1095" t="str">
            <v>1989-06-10</v>
          </cell>
          <cell r="G1095" t="str">
            <v>江苏徐州</v>
          </cell>
          <cell r="H1095" t="str">
            <v>汉族</v>
          </cell>
          <cell r="I1095" t="str">
            <v>未婚</v>
          </cell>
          <cell r="J1095" t="str">
            <v>健康</v>
          </cell>
          <cell r="K1095" t="str">
            <v>15151458080</v>
          </cell>
        </row>
        <row r="1095">
          <cell r="M1095" t="str">
            <v>zhushaowen.love@163.com</v>
          </cell>
          <cell r="N1095" t="str">
            <v>父亲：朱兴河 个体
母亲：胡淑珍 江苏徐州唐楼中学小学 高级教师
弟弟：朱绍伟 南京浩鲸科技公司 软件工程师
</v>
          </cell>
          <cell r="O1095" t="str">
            <v>215000</v>
          </cell>
          <cell r="P1095" t="str">
            <v>江苏省苏州市工业园区菁仁公寓</v>
          </cell>
          <cell r="Q1095" t="str">
            <v>南京市</v>
          </cell>
          <cell r="R1095" t="str">
            <v>社会人员</v>
          </cell>
          <cell r="S1095" t="str">
            <v>2019/8-至今 维苏威高级陶瓷（中国）有限公司</v>
          </cell>
          <cell r="T1095" t="str">
            <v>2014-06-30</v>
          </cell>
          <cell r="U1095" t="str">
            <v>中级职称</v>
          </cell>
          <cell r="V1095" t="str">
            <v>中共党员</v>
          </cell>
          <cell r="W1095" t="str">
            <v>2010-06-01</v>
          </cell>
          <cell r="X1095" t="str">
            <v>江南大学</v>
          </cell>
        </row>
        <row r="1095">
          <cell r="Z1095" t="str">
            <v>2014-06-25</v>
          </cell>
          <cell r="AA1095" t="str">
            <v>理工科</v>
          </cell>
          <cell r="AB1095" t="str">
            <v>检测技术与自动化装置</v>
          </cell>
        </row>
        <row r="1096">
          <cell r="D1096" t="str">
            <v>洪梅</v>
          </cell>
          <cell r="E1096" t="str">
            <v>女</v>
          </cell>
          <cell r="F1096" t="str">
            <v>1989-01-25</v>
          </cell>
          <cell r="G1096" t="str">
            <v>安徽铜陵</v>
          </cell>
          <cell r="H1096" t="str">
            <v>汉族</v>
          </cell>
          <cell r="I1096" t="str">
            <v>已婚</v>
          </cell>
          <cell r="J1096" t="str">
            <v>健康</v>
          </cell>
          <cell r="K1096" t="str">
            <v>18852086378</v>
          </cell>
        </row>
        <row r="1096">
          <cell r="M1096" t="str">
            <v>371538281@qq.com</v>
          </cell>
          <cell r="N1096" t="str">
            <v>父亲：洪杰 个体
母亲：汪诗友 无业
配偶：马雪龙 正大天晴药业有限公司 合成员</v>
          </cell>
          <cell r="O1096" t="str">
            <v>210002</v>
          </cell>
          <cell r="P1096" t="str">
            <v>江苏省南京市玄武区孝陵卫街道200号南京理工大学</v>
          </cell>
          <cell r="Q1096" t="str">
            <v>南京市</v>
          </cell>
          <cell r="R1096" t="str">
            <v>应届毕业生</v>
          </cell>
        </row>
        <row r="1096">
          <cell r="V1096" t="str">
            <v>中共党员</v>
          </cell>
          <cell r="W1096" t="str">
            <v>2019-06-20</v>
          </cell>
          <cell r="X1096" t="str">
            <v>南京理工大学</v>
          </cell>
        </row>
        <row r="1096">
          <cell r="Z1096" t="str">
            <v>2021-11-19</v>
          </cell>
          <cell r="AA1096" t="str">
            <v>理工科</v>
          </cell>
          <cell r="AB1096" t="str">
            <v>环境科学与工程</v>
          </cell>
        </row>
        <row r="1097">
          <cell r="D1097" t="str">
            <v>蔡壮</v>
          </cell>
          <cell r="E1097" t="str">
            <v>男</v>
          </cell>
          <cell r="F1097" t="str">
            <v>1992-11-01</v>
          </cell>
          <cell r="G1097" t="str">
            <v>河南商丘</v>
          </cell>
          <cell r="H1097" t="str">
            <v>汉族</v>
          </cell>
          <cell r="I1097" t="str">
            <v>未婚</v>
          </cell>
          <cell r="J1097" t="str">
            <v>健康</v>
          </cell>
          <cell r="K1097" t="str">
            <v>15874212993</v>
          </cell>
        </row>
        <row r="1097">
          <cell r="M1097" t="str">
            <v>1270290236@qq.com</v>
          </cell>
          <cell r="N1097" t="str">
            <v>父亲：蔡喜苍 务农  农民
母亲：范玉香 务农  农民</v>
          </cell>
          <cell r="O1097" t="str">
            <v>410006</v>
          </cell>
          <cell r="P1097" t="str">
            <v>湖南省长沙市岳麓区中南大学新校区机电工程学院</v>
          </cell>
          <cell r="Q1097" t="str">
            <v>南京市</v>
          </cell>
          <cell r="R1097" t="str">
            <v>应届毕业生</v>
          </cell>
        </row>
        <row r="1097">
          <cell r="V1097" t="str">
            <v>中共预备党员</v>
          </cell>
        </row>
        <row r="1097">
          <cell r="X1097" t="str">
            <v>中南大学</v>
          </cell>
        </row>
        <row r="1097">
          <cell r="Z1097" t="str">
            <v>2021-06-30</v>
          </cell>
          <cell r="AA1097" t="str">
            <v>理工科</v>
          </cell>
          <cell r="AB1097" t="str">
            <v>机械工程</v>
          </cell>
        </row>
        <row r="1098">
          <cell r="D1098" t="str">
            <v>高璇</v>
          </cell>
          <cell r="E1098" t="str">
            <v>女</v>
          </cell>
          <cell r="F1098" t="str">
            <v>1995-06-25</v>
          </cell>
          <cell r="G1098" t="str">
            <v>江苏南通</v>
          </cell>
          <cell r="H1098" t="str">
            <v>汉族</v>
          </cell>
          <cell r="I1098" t="str">
            <v>未婚</v>
          </cell>
          <cell r="J1098" t="str">
            <v>健康</v>
          </cell>
          <cell r="K1098" t="str">
            <v>18796197629</v>
          </cell>
          <cell r="L1098" t="str">
            <v>无</v>
          </cell>
          <cell r="M1098" t="str">
            <v>1124206643@qq.com</v>
          </cell>
          <cell r="N1098" t="str">
            <v>父亲：高伯林 个体户经营
母亲：王桂林 个体户经营
</v>
          </cell>
          <cell r="O1098" t="str">
            <v>226641</v>
          </cell>
          <cell r="P1098" t="str">
            <v>江苏省南通市海安市杭窑村九组</v>
          </cell>
          <cell r="Q1098" t="str">
            <v>南京市</v>
          </cell>
          <cell r="R1098" t="str">
            <v>应届毕业生</v>
          </cell>
        </row>
        <row r="1098">
          <cell r="V1098" t="str">
            <v>共青团员</v>
          </cell>
        </row>
        <row r="1098">
          <cell r="X1098" t="str">
            <v>西南林业大学</v>
          </cell>
        </row>
        <row r="1098">
          <cell r="Z1098" t="str">
            <v>2020-06-12</v>
          </cell>
          <cell r="AA1098" t="str">
            <v>理工科</v>
          </cell>
          <cell r="AB1098" t="str">
            <v>交通运输工程</v>
          </cell>
        </row>
        <row r="1099">
          <cell r="D1099" t="str">
            <v>薛智超</v>
          </cell>
          <cell r="E1099" t="str">
            <v>男</v>
          </cell>
          <cell r="F1099" t="str">
            <v>1995-11-07</v>
          </cell>
          <cell r="G1099" t="str">
            <v>江苏常州</v>
          </cell>
          <cell r="H1099" t="str">
            <v>汉族</v>
          </cell>
          <cell r="I1099" t="str">
            <v>未婚</v>
          </cell>
          <cell r="J1099" t="str">
            <v>健康</v>
          </cell>
          <cell r="K1099" t="str">
            <v>19851919969</v>
          </cell>
        </row>
        <row r="1099">
          <cell r="M1099" t="str">
            <v>xzc860840022@163.com</v>
          </cell>
          <cell r="N1099" t="str">
            <v>父亲：薛民 南春北秋公司 水电工
母亲：吴小伟 退休（原常兴科技有限公司员工）</v>
          </cell>
          <cell r="O1099" t="str">
            <v>213000</v>
          </cell>
          <cell r="P1099" t="str">
            <v>常州市钟楼区三堡街129-1号</v>
          </cell>
          <cell r="Q1099" t="str">
            <v>南京市</v>
          </cell>
          <cell r="R1099" t="str">
            <v>应届毕业生</v>
          </cell>
        </row>
        <row r="1099">
          <cell r="V1099" t="str">
            <v>中共预备党员</v>
          </cell>
        </row>
        <row r="1099">
          <cell r="X1099" t="str">
            <v>常州大学</v>
          </cell>
        </row>
        <row r="1099">
          <cell r="Z1099" t="str">
            <v>2021-06-30</v>
          </cell>
          <cell r="AA1099" t="str">
            <v>理工科</v>
          </cell>
          <cell r="AB1099" t="str">
            <v>化工过程机械</v>
          </cell>
        </row>
        <row r="1100">
          <cell r="D1100" t="str">
            <v>王语涵</v>
          </cell>
          <cell r="E1100" t="str">
            <v>女</v>
          </cell>
          <cell r="F1100" t="str">
            <v>1996-05-09</v>
          </cell>
          <cell r="G1100" t="str">
            <v>黑龙江省绥化市</v>
          </cell>
          <cell r="H1100" t="str">
            <v>汉族</v>
          </cell>
          <cell r="I1100" t="str">
            <v>未婚</v>
          </cell>
          <cell r="J1100" t="str">
            <v>健康</v>
          </cell>
          <cell r="K1100" t="str">
            <v>15754304889</v>
          </cell>
        </row>
        <row r="1100">
          <cell r="M1100" t="str">
            <v>1182437188@qq.com</v>
          </cell>
          <cell r="N1100" t="str">
            <v>父亲：王波 无 无
母亲：黄晓飞 黑龙江省绥化市兰西县榆林镇第一中学 教师</v>
          </cell>
          <cell r="O1100" t="str">
            <v>100081</v>
          </cell>
          <cell r="P1100" t="str">
            <v>北京市海淀区中关村南大街5号北京理工大学</v>
          </cell>
          <cell r="Q1100" t="str">
            <v>南京市</v>
          </cell>
          <cell r="R1100" t="str">
            <v>应届毕业生</v>
          </cell>
        </row>
        <row r="1100">
          <cell r="V1100" t="str">
            <v>中共预备党员</v>
          </cell>
        </row>
        <row r="1100">
          <cell r="X1100" t="str">
            <v>北京理工大学</v>
          </cell>
        </row>
        <row r="1100">
          <cell r="Z1100" t="str">
            <v>2021-07-01</v>
          </cell>
          <cell r="AA1100" t="str">
            <v>理工科</v>
          </cell>
          <cell r="AB1100" t="str">
            <v>生物学</v>
          </cell>
        </row>
        <row r="1101">
          <cell r="D1101" t="str">
            <v>李继学</v>
          </cell>
          <cell r="E1101" t="str">
            <v>男</v>
          </cell>
          <cell r="F1101" t="str">
            <v>1991-09-12</v>
          </cell>
          <cell r="G1101" t="str">
            <v>山东济宁</v>
          </cell>
          <cell r="H1101" t="str">
            <v>汉族</v>
          </cell>
          <cell r="I1101" t="str">
            <v>未婚</v>
          </cell>
          <cell r="J1101" t="str">
            <v>健康</v>
          </cell>
          <cell r="K1101" t="str">
            <v>15086020886</v>
          </cell>
        </row>
        <row r="1101">
          <cell r="M1101" t="str">
            <v>961088998@qq.com</v>
          </cell>
          <cell r="N1101" t="str">
            <v>父亲：李成明 务农
母亲：卢绍英 务农</v>
          </cell>
          <cell r="O1101" t="str">
            <v>272199</v>
          </cell>
          <cell r="P1101" t="str">
            <v>山东省济宁市微山县两城镇张庄村</v>
          </cell>
          <cell r="Q1101" t="str">
            <v>南京市</v>
          </cell>
          <cell r="R1101" t="str">
            <v>应届毕业生</v>
          </cell>
        </row>
        <row r="1101">
          <cell r="V1101" t="str">
            <v>中共党员</v>
          </cell>
          <cell r="W1101" t="str">
            <v>2019-06-21</v>
          </cell>
          <cell r="X1101" t="str">
            <v>贵州大学</v>
          </cell>
        </row>
        <row r="1101">
          <cell r="Z1101" t="str">
            <v>2020-07-01</v>
          </cell>
          <cell r="AA1101" t="str">
            <v>理工科</v>
          </cell>
          <cell r="AB1101" t="str">
            <v>机械制造及其自动化</v>
          </cell>
        </row>
        <row r="1102">
          <cell r="D1102" t="str">
            <v>李松</v>
          </cell>
          <cell r="E1102" t="str">
            <v>男</v>
          </cell>
          <cell r="F1102" t="str">
            <v>1995-11-14</v>
          </cell>
          <cell r="G1102" t="str">
            <v>湖北襄阳</v>
          </cell>
          <cell r="H1102" t="str">
            <v>汉族</v>
          </cell>
          <cell r="I1102" t="str">
            <v>未婚</v>
          </cell>
          <cell r="J1102" t="str">
            <v>健康</v>
          </cell>
          <cell r="K1102" t="str">
            <v>13657245628</v>
          </cell>
          <cell r="L1102" t="str">
            <v>无</v>
          </cell>
          <cell r="M1102" t="str">
            <v>lisong19951116@163.com</v>
          </cell>
          <cell r="N1102" t="str">
            <v>父亲：李大兵 湖北省襄阳市宜城市雷河镇 务农
母亲：陶桂香 湖北省襄阳市宜城市雷河镇 务农
姐姐：李艳 湖北省枣阳市农村商业银行 主管</v>
          </cell>
          <cell r="O1102" t="str">
            <v>130025</v>
          </cell>
          <cell r="P1102" t="str">
            <v>吉林省长春市南关区人民大街5988号吉林大学南岭校区</v>
          </cell>
          <cell r="Q1102" t="str">
            <v>南京市</v>
          </cell>
          <cell r="R1102" t="str">
            <v>应届毕业生</v>
          </cell>
        </row>
        <row r="1102">
          <cell r="V1102" t="str">
            <v>中共党员</v>
          </cell>
          <cell r="W1102" t="str">
            <v>2017-11-15</v>
          </cell>
          <cell r="X1102" t="str">
            <v>吉林大学</v>
          </cell>
        </row>
        <row r="1102">
          <cell r="Z1102" t="str">
            <v>2021-06-30</v>
          </cell>
          <cell r="AA1102" t="str">
            <v>理工科</v>
          </cell>
          <cell r="AB1102" t="str">
            <v>车辆工程</v>
          </cell>
        </row>
        <row r="1103">
          <cell r="D1103" t="str">
            <v>何贺</v>
          </cell>
          <cell r="E1103" t="str">
            <v>男</v>
          </cell>
          <cell r="F1103" t="str">
            <v>1994-06-21</v>
          </cell>
          <cell r="G1103" t="str">
            <v>安徽宣城</v>
          </cell>
          <cell r="H1103" t="str">
            <v>汉族</v>
          </cell>
          <cell r="I1103" t="str">
            <v>未婚</v>
          </cell>
          <cell r="J1103" t="str">
            <v>健康</v>
          </cell>
          <cell r="K1103" t="str">
            <v>18817803560</v>
          </cell>
          <cell r="L1103" t="str">
            <v>025-7752554</v>
          </cell>
          <cell r="M1103" t="str">
            <v>591510069@qq.com</v>
          </cell>
          <cell r="N1103" t="str">
            <v>父亲 何德宝  东夏小学教师
母亲  宗春桃  东泉广场职员</v>
          </cell>
          <cell r="O1103" t="str">
            <v>242100</v>
          </cell>
          <cell r="P1103" t="str">
            <v>安徽省宣城市郎溪县东泉广场406</v>
          </cell>
          <cell r="Q1103" t="str">
            <v>南京市</v>
          </cell>
          <cell r="R1103" t="str">
            <v>应届毕业生</v>
          </cell>
        </row>
        <row r="1103">
          <cell r="V1103" t="str">
            <v>共青团员</v>
          </cell>
        </row>
        <row r="1103">
          <cell r="X1103" t="str">
            <v>上海理工大学</v>
          </cell>
        </row>
        <row r="1103">
          <cell r="Z1103" t="str">
            <v>2020-07-03</v>
          </cell>
          <cell r="AA1103" t="str">
            <v>理工科</v>
          </cell>
          <cell r="AB1103" t="str">
            <v>材料工程（专业硕士）</v>
          </cell>
        </row>
        <row r="1104">
          <cell r="D1104" t="str">
            <v>许青青</v>
          </cell>
          <cell r="E1104" t="str">
            <v>女</v>
          </cell>
          <cell r="F1104" t="str">
            <v>1990-09-27</v>
          </cell>
          <cell r="G1104" t="str">
            <v>江苏扬州</v>
          </cell>
          <cell r="H1104" t="str">
            <v>汉族</v>
          </cell>
          <cell r="I1104" t="str">
            <v>已婚</v>
          </cell>
          <cell r="J1104" t="str">
            <v>健康</v>
          </cell>
          <cell r="K1104" t="str">
            <v>15896352758</v>
          </cell>
        </row>
        <row r="1104">
          <cell r="M1104" t="str">
            <v>qingqingxu89@163.com</v>
          </cell>
          <cell r="N1104" t="str">
            <v>丈夫：姜川 浦口区管委会 职员
女儿：姜许栩 儿童
父亲：许宏展 高邮振丰机械租赁有限公司 经理
母亲：卢梅芳 退休</v>
          </cell>
          <cell r="O1104" t="str">
            <v>212000</v>
          </cell>
          <cell r="P1104" t="str">
            <v>江苏省镇江市京口区凤凰合润4-2503</v>
          </cell>
          <cell r="Q1104" t="str">
            <v>南京市</v>
          </cell>
          <cell r="R1104" t="str">
            <v>社会人员</v>
          </cell>
          <cell r="S1104" t="str">
            <v>镇江市自来水公司</v>
          </cell>
          <cell r="T1104" t="str">
            <v>2016-02-01</v>
          </cell>
          <cell r="U1104" t="str">
            <v>中级</v>
          </cell>
          <cell r="V1104" t="str">
            <v>中共党员</v>
          </cell>
          <cell r="W1104" t="str">
            <v>2010-12-08</v>
          </cell>
          <cell r="X1104" t="str">
            <v>扬州大学</v>
          </cell>
        </row>
        <row r="1104">
          <cell r="Z1104" t="str">
            <v>2016-01-10</v>
          </cell>
          <cell r="AA1104" t="str">
            <v>理工科</v>
          </cell>
          <cell r="AB1104" t="str">
            <v>环境工程</v>
          </cell>
        </row>
        <row r="1105">
          <cell r="D1105" t="str">
            <v>葛承滨</v>
          </cell>
          <cell r="E1105" t="str">
            <v>男</v>
          </cell>
          <cell r="F1105" t="str">
            <v>1988-04-16</v>
          </cell>
          <cell r="G1105" t="str">
            <v>江苏泰州</v>
          </cell>
          <cell r="H1105" t="str">
            <v>汉族</v>
          </cell>
          <cell r="I1105" t="str">
            <v>已婚</v>
          </cell>
          <cell r="J1105" t="str">
            <v>健康</v>
          </cell>
          <cell r="K1105" t="str">
            <v>17301480284</v>
          </cell>
          <cell r="L1105" t="str">
            <v>无</v>
          </cell>
          <cell r="M1105" t="str">
            <v>gechengbin88@163.com</v>
          </cell>
          <cell r="N1105" t="str">
            <v>父亲 葛金华 务农 15152963516。
母亲 王冬桂 务农 无。
妻子 周明华 南京普罗安全系统有限公司 工程师 15895828847。
女儿 葛琳茜 学前。
</v>
          </cell>
          <cell r="O1105" t="str">
            <v>211162</v>
          </cell>
          <cell r="P1105" t="str">
            <v>江苏省南京市江宁区滨江开发区翔凤路31号</v>
          </cell>
          <cell r="Q1105" t="str">
            <v>南京市</v>
          </cell>
          <cell r="R1105" t="str">
            <v>社会人员</v>
          </cell>
          <cell r="S1105" t="str">
            <v>南京普罗安全系统有限公司</v>
          </cell>
          <cell r="T1105" t="str">
            <v>2014-04-01</v>
          </cell>
          <cell r="U1105" t="str">
            <v>机械工程师(中级)</v>
          </cell>
          <cell r="V1105" t="str">
            <v>中共党员</v>
          </cell>
          <cell r="W1105" t="str">
            <v>2009-05-12</v>
          </cell>
          <cell r="X1105" t="str">
            <v>南京航空航天大学</v>
          </cell>
        </row>
        <row r="1105">
          <cell r="Z1105" t="str">
            <v>2014-03-28</v>
          </cell>
          <cell r="AA1105" t="str">
            <v>理工科</v>
          </cell>
          <cell r="AB1105" t="str">
            <v>机械设计及理论</v>
          </cell>
        </row>
        <row r="1106">
          <cell r="D1106" t="str">
            <v>万罗佳</v>
          </cell>
          <cell r="E1106" t="str">
            <v>男</v>
          </cell>
          <cell r="F1106" t="str">
            <v>1987-06-24</v>
          </cell>
          <cell r="G1106" t="str">
            <v>江苏南京</v>
          </cell>
          <cell r="H1106" t="str">
            <v>汉族</v>
          </cell>
          <cell r="I1106" t="str">
            <v>已婚</v>
          </cell>
          <cell r="J1106" t="str">
            <v>健康</v>
          </cell>
          <cell r="K1106" t="str">
            <v>15050157687</v>
          </cell>
        </row>
        <row r="1106">
          <cell r="M1106" t="str">
            <v>wlj15050157687@163.cn</v>
          </cell>
          <cell r="N1106" t="str">
            <v>父亲：罗发荣 自由职业
母亲：万家英 自由职业
配偶：赵小娟 国家知识产权局专利局专利审查协作江苏中心</v>
          </cell>
          <cell r="O1106" t="str">
            <v>215163</v>
          </cell>
          <cell r="P1106" t="str">
            <v>江苏省苏州市高新区科技城叠翠雅苑40幢302</v>
          </cell>
          <cell r="Q1106" t="str">
            <v>南京市</v>
          </cell>
          <cell r="R1106" t="str">
            <v>社会人员</v>
          </cell>
          <cell r="S1106" t="str">
            <v>国家知识产权局专利局专利审查协作江苏中心</v>
          </cell>
          <cell r="T1106" t="str">
            <v>2013-08-09</v>
          </cell>
          <cell r="U1106" t="str">
            <v>助理研究员(中级职称)</v>
          </cell>
          <cell r="V1106" t="str">
            <v>中共党员</v>
          </cell>
          <cell r="W1106" t="str">
            <v>2007-09-22</v>
          </cell>
          <cell r="X1106" t="str">
            <v>天津大学</v>
          </cell>
        </row>
        <row r="1106">
          <cell r="Z1106" t="str">
            <v>2013-06-24</v>
          </cell>
          <cell r="AA1106" t="str">
            <v>理工科</v>
          </cell>
          <cell r="AB1106" t="str">
            <v>化学工程</v>
          </cell>
        </row>
        <row r="1107">
          <cell r="D1107" t="str">
            <v>洪雪莲</v>
          </cell>
          <cell r="E1107" t="str">
            <v>女</v>
          </cell>
          <cell r="F1107" t="str">
            <v>1990-01-08</v>
          </cell>
          <cell r="G1107" t="str">
            <v>江苏南京</v>
          </cell>
          <cell r="H1107" t="str">
            <v>汉族</v>
          </cell>
          <cell r="I1107" t="str">
            <v>已婚</v>
          </cell>
          <cell r="J1107" t="str">
            <v>健康</v>
          </cell>
          <cell r="K1107" t="str">
            <v>17602124150</v>
          </cell>
        </row>
        <row r="1107">
          <cell r="M1107" t="str">
            <v>xueliansharon@outlook.com</v>
          </cell>
          <cell r="N1107" t="str">
            <v>父亲：洪杉树 退休
母亲：朱凤兰 退休
配偶：张世君 江苏省联合征信有限公司 数据分析
</v>
          </cell>
          <cell r="O1107" t="str">
            <v>210031</v>
          </cell>
          <cell r="P1107" t="str">
            <v>浦口区沿江街道威尼斯水城十街区43栋</v>
          </cell>
          <cell r="Q1107" t="str">
            <v>南京市</v>
          </cell>
          <cell r="R1107" t="str">
            <v>社会人员</v>
          </cell>
          <cell r="S1107" t="str">
            <v>vivo</v>
          </cell>
          <cell r="T1107" t="str">
            <v>2011-07-01</v>
          </cell>
          <cell r="U1107" t="str">
            <v>中级职称</v>
          </cell>
          <cell r="V1107" t="str">
            <v>中共党员</v>
          </cell>
          <cell r="W1107" t="str">
            <v>2009-08-01</v>
          </cell>
          <cell r="X1107" t="str">
            <v>南京审计大学</v>
          </cell>
        </row>
        <row r="1107">
          <cell r="Z1107" t="str">
            <v>2011-06-30</v>
          </cell>
          <cell r="AA1107" t="str">
            <v>理工科</v>
          </cell>
          <cell r="AB1107" t="str">
            <v>计算机科学与技术</v>
          </cell>
        </row>
        <row r="1108">
          <cell r="D1108" t="str">
            <v>王立群</v>
          </cell>
          <cell r="E1108" t="str">
            <v>男</v>
          </cell>
          <cell r="F1108" t="str">
            <v>1995-08-21</v>
          </cell>
          <cell r="G1108" t="str">
            <v>山东临沂</v>
          </cell>
          <cell r="H1108" t="str">
            <v>汉族</v>
          </cell>
          <cell r="I1108" t="str">
            <v>未婚</v>
          </cell>
          <cell r="J1108" t="str">
            <v>健康</v>
          </cell>
          <cell r="K1108" t="str">
            <v>17796372220</v>
          </cell>
        </row>
        <row r="1108">
          <cell r="M1108" t="str">
            <v>317310167@qq.com</v>
          </cell>
          <cell r="N1108" t="str">
            <v>父亲 王跃平 务工
母亲 郑友艳 务工
妹妹 王雨晴 学生</v>
          </cell>
          <cell r="O1108" t="str">
            <v>276017</v>
          </cell>
          <cell r="P1108" t="str">
            <v>山东省临沂市罗庄区朱张桥东南村270号</v>
          </cell>
          <cell r="Q1108" t="str">
            <v>南京市</v>
          </cell>
          <cell r="R1108" t="str">
            <v>应届毕业生</v>
          </cell>
        </row>
        <row r="1108">
          <cell r="V1108" t="str">
            <v>中共预备党员</v>
          </cell>
        </row>
        <row r="1108">
          <cell r="X1108" t="str">
            <v>哈尔滨工业大学</v>
          </cell>
        </row>
        <row r="1108">
          <cell r="Z1108" t="str">
            <v>2021-01-06</v>
          </cell>
          <cell r="AA1108" t="str">
            <v>理工科</v>
          </cell>
          <cell r="AB1108" t="str">
            <v>机械工程</v>
          </cell>
        </row>
        <row r="1109">
          <cell r="D1109" t="str">
            <v>黄信</v>
          </cell>
          <cell r="E1109" t="str">
            <v>男</v>
          </cell>
          <cell r="F1109" t="str">
            <v>1988-12-14</v>
          </cell>
          <cell r="G1109" t="str">
            <v>河南信阳</v>
          </cell>
          <cell r="H1109" t="str">
            <v>汉族</v>
          </cell>
          <cell r="I1109" t="str">
            <v>未婚</v>
          </cell>
          <cell r="J1109" t="str">
            <v>健康</v>
          </cell>
          <cell r="K1109" t="str">
            <v>13685761196</v>
          </cell>
        </row>
        <row r="1109">
          <cell r="M1109" t="str">
            <v>hx198912@126.com</v>
          </cell>
          <cell r="N1109" t="str">
            <v>父亲：黄炳学 无 务农
母亲：周金荣 无 务农
哥哥：黄箫 个体户</v>
          </cell>
          <cell r="O1109" t="str">
            <v>311122</v>
          </cell>
          <cell r="P1109" t="str">
            <v>浙江省杭州市余杭区闲林街道星洲翠谷小区1幢1单元301</v>
          </cell>
          <cell r="Q1109" t="str">
            <v>南京市</v>
          </cell>
          <cell r="R1109" t="str">
            <v>社会人员</v>
          </cell>
          <cell r="S1109" t="str">
            <v>浙江省测绘科学技术研究院</v>
          </cell>
          <cell r="T1109" t="str">
            <v>2016-07-01</v>
          </cell>
          <cell r="U1109" t="str">
            <v>中级工程师</v>
          </cell>
          <cell r="V1109" t="str">
            <v>中共党员</v>
          </cell>
          <cell r="W1109" t="str">
            <v>2012-01-03</v>
          </cell>
          <cell r="X1109" t="str">
            <v>上海师范大学</v>
          </cell>
        </row>
        <row r="1109">
          <cell r="Z1109" t="str">
            <v>2016-06-22</v>
          </cell>
          <cell r="AA1109" t="str">
            <v>理工科</v>
          </cell>
          <cell r="AB1109" t="str">
            <v>地图学与地理信息系统</v>
          </cell>
        </row>
        <row r="1110">
          <cell r="D1110" t="str">
            <v>许修杭</v>
          </cell>
          <cell r="E1110" t="str">
            <v>男</v>
          </cell>
          <cell r="F1110" t="str">
            <v>1996-04-26</v>
          </cell>
          <cell r="G1110" t="str">
            <v>安徽六安</v>
          </cell>
          <cell r="H1110" t="str">
            <v>汉族</v>
          </cell>
          <cell r="I1110" t="str">
            <v>未婚</v>
          </cell>
          <cell r="J1110" t="str">
            <v>健康</v>
          </cell>
          <cell r="K1110" t="str">
            <v>13912971502</v>
          </cell>
        </row>
        <row r="1110">
          <cell r="M1110" t="str">
            <v>xiuhang_xu@hotmail.com</v>
          </cell>
          <cell r="N1110" t="str">
            <v>父亲：许哲兵 杭派精品服饰有限公司 销售员
母亲：赵祥存 杭派精品服饰有限公司 销售员</v>
          </cell>
          <cell r="O1110" t="str">
            <v>211189</v>
          </cell>
          <cell r="P1110" t="str">
            <v>江苏省南京市江宁区东南大学</v>
          </cell>
          <cell r="Q1110" t="str">
            <v>南京市</v>
          </cell>
          <cell r="R1110" t="str">
            <v>应届毕业生</v>
          </cell>
        </row>
        <row r="1110">
          <cell r="V1110" t="str">
            <v>中共党员</v>
          </cell>
          <cell r="W1110" t="str">
            <v>2017-12-29</v>
          </cell>
          <cell r="X1110" t="str">
            <v>东南大学</v>
          </cell>
        </row>
        <row r="1110">
          <cell r="Z1110" t="str">
            <v>2021-07-01</v>
          </cell>
          <cell r="AA1110" t="str">
            <v>理工科</v>
          </cell>
          <cell r="AB1110" t="str">
            <v>化学工程与技术</v>
          </cell>
        </row>
        <row r="1111">
          <cell r="D1111" t="str">
            <v>王驰鑫</v>
          </cell>
          <cell r="E1111" t="str">
            <v>男</v>
          </cell>
          <cell r="F1111" t="str">
            <v>1996-08-04</v>
          </cell>
          <cell r="G1111" t="str">
            <v>江苏南京</v>
          </cell>
          <cell r="H1111" t="str">
            <v>汉族</v>
          </cell>
          <cell r="I1111" t="str">
            <v>未婚</v>
          </cell>
          <cell r="J1111" t="str">
            <v>健康</v>
          </cell>
          <cell r="K1111" t="str">
            <v>15195988369</v>
          </cell>
        </row>
        <row r="1111">
          <cell r="M1111" t="str">
            <v>961767007@qq.com</v>
          </cell>
          <cell r="N1111" t="str">
            <v>父亲：王荣兵 南京市江宁区江宁街道办事处 纳税员
母亲：周龙英 个体</v>
          </cell>
          <cell r="O1111" t="str">
            <v>210000</v>
          </cell>
          <cell r="P1111" t="str">
            <v>江苏省南京市江宁区江宁街道盛江花苑玉兰园13幢103</v>
          </cell>
          <cell r="Q1111" t="str">
            <v>南京市</v>
          </cell>
          <cell r="R1111" t="str">
            <v>应届毕业生</v>
          </cell>
        </row>
        <row r="1111">
          <cell r="V1111" t="str">
            <v>中共预备党员</v>
          </cell>
        </row>
        <row r="1111">
          <cell r="X1111" t="str">
            <v>云南民族大学</v>
          </cell>
        </row>
        <row r="1111">
          <cell r="Z1111" t="str">
            <v>2021-01-11</v>
          </cell>
          <cell r="AA1111" t="str">
            <v>理工科</v>
          </cell>
          <cell r="AB1111" t="str">
            <v>电气工程</v>
          </cell>
        </row>
        <row r="1112">
          <cell r="D1112" t="str">
            <v>戴顺尧</v>
          </cell>
          <cell r="E1112" t="str">
            <v>男</v>
          </cell>
          <cell r="F1112" t="str">
            <v>1996-12-23</v>
          </cell>
          <cell r="G1112" t="str">
            <v>江苏句容</v>
          </cell>
          <cell r="H1112" t="str">
            <v>汉族</v>
          </cell>
          <cell r="I1112" t="str">
            <v>未婚</v>
          </cell>
          <cell r="J1112" t="str">
            <v>健康</v>
          </cell>
          <cell r="K1112" t="str">
            <v>13819149622</v>
          </cell>
        </row>
        <row r="1112">
          <cell r="M1112" t="str">
            <v>893156654@qq.com</v>
          </cell>
          <cell r="N1112" t="str">
            <v>父亲：戴文 个体
母亲：包献芳 个体</v>
          </cell>
          <cell r="O1112" t="str">
            <v>212400</v>
          </cell>
          <cell r="P1112" t="str">
            <v>江苏省镇江市句容市羊角山小区193号</v>
          </cell>
          <cell r="Q1112" t="str">
            <v>南京市</v>
          </cell>
          <cell r="R1112" t="str">
            <v>应届毕业生</v>
          </cell>
        </row>
        <row r="1112">
          <cell r="V1112" t="str">
            <v>中共预备党员</v>
          </cell>
        </row>
        <row r="1112">
          <cell r="X1112" t="str">
            <v>杭州电子科技大学</v>
          </cell>
        </row>
        <row r="1112">
          <cell r="Z1112" t="str">
            <v>2021-05-05</v>
          </cell>
          <cell r="AA1112" t="str">
            <v>理工科</v>
          </cell>
          <cell r="AB1112" t="str">
            <v>机械工程</v>
          </cell>
        </row>
        <row r="1113">
          <cell r="D1113" t="str">
            <v>李超</v>
          </cell>
          <cell r="E1113" t="str">
            <v>男</v>
          </cell>
          <cell r="F1113" t="str">
            <v>1987-01-17</v>
          </cell>
          <cell r="G1113" t="str">
            <v>黑龙江海林</v>
          </cell>
          <cell r="H1113" t="str">
            <v>汉族</v>
          </cell>
          <cell r="I1113" t="str">
            <v>已婚</v>
          </cell>
          <cell r="J1113" t="str">
            <v>健康</v>
          </cell>
          <cell r="K1113" t="str">
            <v>13813002399</v>
          </cell>
        </row>
        <row r="1113">
          <cell r="M1113" t="str">
            <v>deeeer@126.com</v>
          </cell>
          <cell r="N1113" t="str">
            <v>妻子：吴晓娜 东南大学自动化学院 辅导员
儿子：李博衍 东南大学幼儿园 学龄前儿童</v>
          </cell>
          <cell r="O1113" t="str">
            <v>210096</v>
          </cell>
          <cell r="P1113" t="str">
            <v>江苏省南京市玄武区四牌楼61号</v>
          </cell>
          <cell r="Q1113" t="str">
            <v>南京市</v>
          </cell>
          <cell r="R1113" t="str">
            <v>社会人员</v>
          </cell>
          <cell r="S1113" t="str">
            <v>东南大学2009.07-2011.08；中国电子科技集团第二十八研究所2014.06-2021.01</v>
          </cell>
          <cell r="T1113" t="str">
            <v>2009-07-01</v>
          </cell>
          <cell r="U1113" t="str">
            <v>工程师（中级）</v>
          </cell>
          <cell r="V1113" t="str">
            <v>中共党员</v>
          </cell>
          <cell r="W1113" t="str">
            <v>2008-06-30</v>
          </cell>
          <cell r="X1113" t="str">
            <v>东南大学</v>
          </cell>
        </row>
        <row r="1113">
          <cell r="Z1113" t="str">
            <v>2014-06-30</v>
          </cell>
          <cell r="AA1113" t="str">
            <v>理工科</v>
          </cell>
          <cell r="AB1113" t="str">
            <v>计算机软件与理论</v>
          </cell>
        </row>
        <row r="1114">
          <cell r="D1114" t="str">
            <v>张淑玲</v>
          </cell>
          <cell r="E1114" t="str">
            <v>女</v>
          </cell>
          <cell r="F1114" t="str">
            <v>1989-11-06</v>
          </cell>
          <cell r="G1114" t="str">
            <v>安徽淮北</v>
          </cell>
          <cell r="H1114" t="str">
            <v>汉族</v>
          </cell>
          <cell r="I1114" t="str">
            <v>已婚</v>
          </cell>
          <cell r="J1114" t="str">
            <v>健康</v>
          </cell>
          <cell r="K1114" t="str">
            <v>15751838053</v>
          </cell>
        </row>
        <row r="1114">
          <cell r="M1114" t="str">
            <v>1240962246@qq.com</v>
          </cell>
          <cell r="N1114" t="str">
            <v>丈夫：张万洋，法雷奥传动系统南京工厂，工艺工程师</v>
          </cell>
          <cell r="O1114" t="str">
            <v>210019</v>
          </cell>
          <cell r="P1114" t="str">
            <v>江苏省江宁区丰泽路118号中粮鸿云</v>
          </cell>
          <cell r="Q1114" t="str">
            <v>南京市</v>
          </cell>
          <cell r="R1114" t="str">
            <v>社会人员</v>
          </cell>
          <cell r="S1114" t="str">
            <v>2016.07-2017.08 华伟纳精密工具（昆山）有限公司；2017.08-至今 江苏六维智能物</v>
          </cell>
          <cell r="T1114" t="str">
            <v>2016-07-06</v>
          </cell>
          <cell r="U1114" t="str">
            <v>中级机械工程师</v>
          </cell>
          <cell r="V1114" t="str">
            <v>中共党员</v>
          </cell>
          <cell r="W1114" t="str">
            <v>2011-12-15</v>
          </cell>
          <cell r="X1114" t="str">
            <v>南京工业大学</v>
          </cell>
        </row>
        <row r="1114">
          <cell r="Z1114" t="str">
            <v>2016-06-30</v>
          </cell>
          <cell r="AA1114" t="str">
            <v>理工科</v>
          </cell>
          <cell r="AB1114" t="str">
            <v>化工过程机械</v>
          </cell>
        </row>
        <row r="1115">
          <cell r="D1115" t="str">
            <v>毕文静</v>
          </cell>
          <cell r="E1115" t="str">
            <v>女</v>
          </cell>
          <cell r="F1115" t="str">
            <v>1995-06-02</v>
          </cell>
          <cell r="G1115" t="str">
            <v>山东</v>
          </cell>
          <cell r="H1115" t="str">
            <v>汉族</v>
          </cell>
          <cell r="I1115" t="str">
            <v>未婚</v>
          </cell>
          <cell r="J1115" t="str">
            <v>健康</v>
          </cell>
          <cell r="K1115" t="str">
            <v>15522063721</v>
          </cell>
        </row>
        <row r="1115">
          <cell r="M1115" t="str">
            <v>biwenjing199562@126.com</v>
          </cell>
          <cell r="N1115" t="str">
            <v>父亲：毕既波 个体 个体
母亲：苗存英 个体 个体 </v>
          </cell>
          <cell r="O1115" t="str">
            <v>262300</v>
          </cell>
          <cell r="P1115" t="str">
            <v>山东省日照市五莲县御景园三区</v>
          </cell>
          <cell r="Q1115" t="str">
            <v>南京市</v>
          </cell>
          <cell r="R1115" t="str">
            <v>应届毕业生</v>
          </cell>
        </row>
        <row r="1115">
          <cell r="V1115" t="str">
            <v>中共党员</v>
          </cell>
          <cell r="W1115" t="str">
            <v>2015-11-28</v>
          </cell>
          <cell r="X1115" t="str">
            <v>南开大学</v>
          </cell>
        </row>
        <row r="1115">
          <cell r="Z1115" t="str">
            <v>2020-06-30</v>
          </cell>
          <cell r="AA1115" t="str">
            <v>理工科</v>
          </cell>
          <cell r="AB1115" t="str">
            <v>环境科学</v>
          </cell>
        </row>
        <row r="1116">
          <cell r="D1116" t="str">
            <v>黄登登</v>
          </cell>
          <cell r="E1116" t="str">
            <v>男</v>
          </cell>
          <cell r="F1116" t="str">
            <v>1989-01-10</v>
          </cell>
          <cell r="G1116" t="str">
            <v>安徽砀山</v>
          </cell>
          <cell r="H1116" t="str">
            <v>汉族</v>
          </cell>
          <cell r="I1116" t="str">
            <v>已婚</v>
          </cell>
          <cell r="J1116" t="str">
            <v>健康</v>
          </cell>
          <cell r="K1116" t="str">
            <v>18362890750</v>
          </cell>
          <cell r="L1116" t="str">
            <v>18362890750</v>
          </cell>
          <cell r="M1116" t="str">
            <v>544895862@qq.com</v>
          </cell>
          <cell r="N1116" t="str">
            <v>父亲：黄爱君  务农  农民
母亲：战燕芳  务农  农民
姐姐：黄佩佩  膳魔师（中国）家庭制品有限公司</v>
          </cell>
          <cell r="O1116" t="str">
            <v>211800</v>
          </cell>
          <cell r="P1116" t="str">
            <v>江苏省南京市浦口区南浦路323号江岸水城44栋二单元404室</v>
          </cell>
          <cell r="Q1116" t="str">
            <v>南京市</v>
          </cell>
          <cell r="R1116" t="str">
            <v>社会人员</v>
          </cell>
          <cell r="S1116" t="str">
            <v>南京美思德新材料有限公司</v>
          </cell>
          <cell r="T1116" t="str">
            <v>2015-07-01</v>
          </cell>
          <cell r="U1116" t="str">
            <v>中级工程师（化学工程专业）</v>
          </cell>
          <cell r="V1116" t="str">
            <v>中共党员</v>
          </cell>
          <cell r="W1116" t="str">
            <v>2014-11-02</v>
          </cell>
          <cell r="X1116" t="str">
            <v>江苏科技大学</v>
          </cell>
        </row>
        <row r="1116">
          <cell r="Z1116" t="str">
            <v>2015-06-23</v>
          </cell>
          <cell r="AA1116" t="str">
            <v>理工科</v>
          </cell>
          <cell r="AB1116" t="str">
            <v>化学工程</v>
          </cell>
        </row>
        <row r="1117">
          <cell r="D1117" t="str">
            <v>史智超</v>
          </cell>
          <cell r="E1117" t="str">
            <v>男</v>
          </cell>
          <cell r="F1117" t="str">
            <v>1997-08-21</v>
          </cell>
          <cell r="G1117" t="str">
            <v>江苏句容</v>
          </cell>
          <cell r="H1117" t="str">
            <v>汉族</v>
          </cell>
          <cell r="I1117" t="str">
            <v>未婚</v>
          </cell>
          <cell r="J1117" t="str">
            <v>健康</v>
          </cell>
          <cell r="K1117" t="str">
            <v>15189806598</v>
          </cell>
          <cell r="L1117" t="str">
            <v>无</v>
          </cell>
          <cell r="M1117" t="str">
            <v>szc_zhichao@163.com</v>
          </cell>
          <cell r="N1117" t="str">
            <v>奶奶：沈梅珍
母亲：俞亚梅
父亲：史军荣</v>
          </cell>
          <cell r="O1117" t="str">
            <v>212416</v>
          </cell>
          <cell r="P1117" t="str">
            <v>江苏省句容市白兔镇宏安针织集团</v>
          </cell>
          <cell r="Q1117" t="str">
            <v>南京市</v>
          </cell>
          <cell r="R1117" t="str">
            <v>应届毕业生</v>
          </cell>
        </row>
        <row r="1117">
          <cell r="V1117" t="str">
            <v>共青团员</v>
          </cell>
        </row>
        <row r="1117">
          <cell r="X1117" t="str">
            <v>河海大学</v>
          </cell>
        </row>
        <row r="1117">
          <cell r="Z1117" t="str">
            <v>2021-07-01</v>
          </cell>
          <cell r="AA1117" t="str">
            <v>理工科</v>
          </cell>
          <cell r="AB1117" t="str">
            <v>控制工程</v>
          </cell>
        </row>
        <row r="1118">
          <cell r="D1118" t="str">
            <v>田江</v>
          </cell>
          <cell r="E1118" t="str">
            <v>男</v>
          </cell>
          <cell r="F1118" t="str">
            <v>1997-02-16</v>
          </cell>
          <cell r="G1118" t="str">
            <v>江苏淮安</v>
          </cell>
          <cell r="H1118" t="str">
            <v>汉族</v>
          </cell>
          <cell r="I1118" t="str">
            <v>未婚</v>
          </cell>
          <cell r="J1118" t="str">
            <v>健康</v>
          </cell>
          <cell r="K1118" t="str">
            <v>19850052887</v>
          </cell>
        </row>
        <row r="1118">
          <cell r="M1118" t="str">
            <v>1814670555@qq.com</v>
          </cell>
          <cell r="N1118" t="str">
            <v>父亲：田千军 涂料工
母亲：江海燕 理超市货员</v>
          </cell>
          <cell r="O1118" t="str">
            <v>210009</v>
          </cell>
          <cell r="P1118" t="str">
            <v>江苏省南京市鼓楼区中山北路215号万豪大厦1821</v>
          </cell>
          <cell r="Q1118" t="str">
            <v>南京市</v>
          </cell>
          <cell r="R1118" t="str">
            <v>应届毕业生</v>
          </cell>
        </row>
        <row r="1118">
          <cell r="V1118" t="str">
            <v>中共预备党员</v>
          </cell>
        </row>
        <row r="1118">
          <cell r="X1118" t="str">
            <v>南京工业大学</v>
          </cell>
        </row>
        <row r="1118">
          <cell r="Z1118" t="str">
            <v>2021-06-30</v>
          </cell>
          <cell r="AA1118" t="str">
            <v>理工科</v>
          </cell>
          <cell r="AB1118" t="str">
            <v>材料工程（领域）</v>
          </cell>
        </row>
        <row r="1119">
          <cell r="D1119" t="str">
            <v>金声尧</v>
          </cell>
          <cell r="E1119" t="str">
            <v>男</v>
          </cell>
          <cell r="F1119" t="str">
            <v>1990-02-18</v>
          </cell>
          <cell r="G1119" t="str">
            <v>安徽岳西</v>
          </cell>
          <cell r="H1119" t="str">
            <v>汉族</v>
          </cell>
          <cell r="I1119" t="str">
            <v>已婚</v>
          </cell>
          <cell r="J1119" t="str">
            <v>健康</v>
          </cell>
          <cell r="K1119" t="str">
            <v>18192163490</v>
          </cell>
        </row>
        <row r="1119">
          <cell r="M1119" t="str">
            <v>jsy12315@126.com</v>
          </cell>
          <cell r="N1119" t="str">
            <v>父亲：金松六  安徽省安庆市岳西县  务农
母亲：王卫霞  安徽省安庆市岳西县  务农
妻子：吕雅娴  西安交通大学城市学院  职工</v>
          </cell>
          <cell r="O1119" t="str">
            <v>710061</v>
          </cell>
          <cell r="P1119" t="str">
            <v>陕西省西安市雁塔区曲江新区金辉世界城C区</v>
          </cell>
          <cell r="Q1119" t="str">
            <v>南京市</v>
          </cell>
          <cell r="R1119" t="str">
            <v>社会人员</v>
          </cell>
          <cell r="S1119" t="str">
            <v>陕西煤业化工技术研究院有限责任公司</v>
          </cell>
          <cell r="T1119" t="str">
            <v>2015-07-15</v>
          </cell>
          <cell r="U1119" t="str">
            <v>中级工程师</v>
          </cell>
          <cell r="V1119" t="str">
            <v>中共党员</v>
          </cell>
          <cell r="W1119" t="str">
            <v>2012-11-30</v>
          </cell>
          <cell r="X1119" t="str">
            <v>安徽理工大学</v>
          </cell>
        </row>
        <row r="1119">
          <cell r="Z1119" t="str">
            <v>2015-06-30</v>
          </cell>
          <cell r="AA1119" t="str">
            <v>理工科</v>
          </cell>
          <cell r="AB1119" t="str">
            <v>采矿工程</v>
          </cell>
        </row>
        <row r="1120">
          <cell r="D1120" t="str">
            <v>彭敏</v>
          </cell>
          <cell r="E1120" t="str">
            <v>女</v>
          </cell>
          <cell r="F1120" t="str">
            <v>1990-01-02</v>
          </cell>
          <cell r="G1120" t="str">
            <v>黑龙江省哈尔滨市</v>
          </cell>
          <cell r="H1120" t="str">
            <v>汉族</v>
          </cell>
          <cell r="I1120" t="str">
            <v>未婚</v>
          </cell>
          <cell r="J1120" t="str">
            <v>健康</v>
          </cell>
          <cell r="K1120" t="str">
            <v>15712453990</v>
          </cell>
        </row>
        <row r="1120">
          <cell r="M1120" t="str">
            <v>932256813@qq.com</v>
          </cell>
          <cell r="N1120" t="str">
            <v>父亲 彭清基 农民
母亲 黄立霞 农民
妹妹 彭杰 江苏晶立信医药科技有限公司 研发人员
</v>
          </cell>
          <cell r="O1120" t="str">
            <v>110000</v>
          </cell>
          <cell r="P1120" t="str">
            <v>辽宁省沈阳市大东区和睦北一路28-1号城市之光C区</v>
          </cell>
          <cell r="Q1120" t="str">
            <v>南京市</v>
          </cell>
          <cell r="R1120" t="str">
            <v>社会人员</v>
          </cell>
          <cell r="S1120" t="str">
            <v>沈阳市勘察测绘研究院有限公司</v>
          </cell>
          <cell r="T1120" t="str">
            <v>2016-08-01</v>
          </cell>
          <cell r="U1120" t="str">
            <v>中级工程师（沈阳市人力资源和社会保障局发证）</v>
          </cell>
          <cell r="V1120" t="str">
            <v>中共党员</v>
          </cell>
          <cell r="W1120" t="str">
            <v>2011-11-01</v>
          </cell>
          <cell r="X1120" t="str">
            <v>武汉大学测绘学院</v>
          </cell>
        </row>
        <row r="1120">
          <cell r="Z1120" t="str">
            <v>2016-06-30</v>
          </cell>
          <cell r="AA1120" t="str">
            <v>理工科</v>
          </cell>
          <cell r="AB1120" t="str">
            <v>大地测量学与测量工程</v>
          </cell>
        </row>
        <row r="1121">
          <cell r="D1121" t="str">
            <v>齐雪莲</v>
          </cell>
          <cell r="E1121" t="str">
            <v>女</v>
          </cell>
          <cell r="F1121" t="str">
            <v>1994-01-18</v>
          </cell>
          <cell r="G1121" t="str">
            <v>江苏南京</v>
          </cell>
          <cell r="H1121" t="str">
            <v>汉族</v>
          </cell>
          <cell r="I1121" t="str">
            <v>未婚</v>
          </cell>
          <cell r="J1121" t="str">
            <v>健康</v>
          </cell>
          <cell r="K1121" t="str">
            <v>15295752873</v>
          </cell>
        </row>
        <row r="1121">
          <cell r="M1121" t="str">
            <v>1723259407@qq.com</v>
          </cell>
          <cell r="N1121" t="str">
            <v>父亲：齐跃顺  自由职业
母亲：陈月芳  退休
姐姐：齐慧  霍尼韦尔传感有限公司 员工</v>
          </cell>
          <cell r="O1121" t="str">
            <v>211100</v>
          </cell>
          <cell r="P1121" t="str">
            <v>江苏省南京市江宁区淳化街道竹山南路横岭新寓19栋3单元405室</v>
          </cell>
          <cell r="Q1121" t="str">
            <v>南京市</v>
          </cell>
          <cell r="R1121" t="str">
            <v>应届毕业生</v>
          </cell>
        </row>
        <row r="1121">
          <cell r="V1121" t="str">
            <v>共青团员</v>
          </cell>
        </row>
        <row r="1121">
          <cell r="X1121" t="str">
            <v>南京工业大学</v>
          </cell>
        </row>
        <row r="1121">
          <cell r="Z1121" t="str">
            <v>2021-07-01</v>
          </cell>
          <cell r="AA1121" t="str">
            <v>理工科</v>
          </cell>
          <cell r="AB1121" t="str">
            <v>生物工程</v>
          </cell>
        </row>
        <row r="1122">
          <cell r="D1122" t="str">
            <v>尹超</v>
          </cell>
          <cell r="E1122" t="str">
            <v>男</v>
          </cell>
          <cell r="F1122" t="str">
            <v>1990-08-19</v>
          </cell>
          <cell r="G1122" t="str">
            <v>安徽池州</v>
          </cell>
          <cell r="H1122" t="str">
            <v>汉族</v>
          </cell>
          <cell r="I1122" t="str">
            <v>未婚</v>
          </cell>
          <cell r="J1122" t="str">
            <v>健康</v>
          </cell>
          <cell r="K1122" t="str">
            <v>17621169884</v>
          </cell>
        </row>
        <row r="1122">
          <cell r="M1122" t="str">
            <v>754416071@qq.com</v>
          </cell>
          <cell r="N1122" t="str">
            <v>父亲 尹先来  务农
母亲 朱启云  务农</v>
          </cell>
          <cell r="O1122" t="str">
            <v>200241</v>
          </cell>
          <cell r="P1122" t="str">
            <v>上海市闵行区吴泾镇东川路500号</v>
          </cell>
          <cell r="Q1122" t="str">
            <v>南京市</v>
          </cell>
          <cell r="R1122" t="str">
            <v>应届毕业生</v>
          </cell>
        </row>
        <row r="1122">
          <cell r="V1122" t="str">
            <v>群众</v>
          </cell>
        </row>
        <row r="1122">
          <cell r="X1122" t="str">
            <v>华东师范大学</v>
          </cell>
        </row>
        <row r="1122">
          <cell r="Z1122" t="str">
            <v>2021-07-01</v>
          </cell>
          <cell r="AA1122" t="str">
            <v>理工科</v>
          </cell>
          <cell r="AB1122" t="str">
            <v>环境工程</v>
          </cell>
        </row>
        <row r="1123">
          <cell r="D1123" t="str">
            <v>骆顺存</v>
          </cell>
          <cell r="E1123" t="str">
            <v>男</v>
          </cell>
          <cell r="F1123" t="str">
            <v>1990-01-10</v>
          </cell>
          <cell r="G1123" t="str">
            <v>湖北黄冈</v>
          </cell>
          <cell r="H1123" t="str">
            <v>汉族</v>
          </cell>
          <cell r="I1123" t="str">
            <v>已婚</v>
          </cell>
          <cell r="J1123" t="str">
            <v>健康</v>
          </cell>
          <cell r="K1123" t="str">
            <v>13277908268</v>
          </cell>
        </row>
        <row r="1123">
          <cell r="M1123" t="str">
            <v>cun5540@qq.com</v>
          </cell>
          <cell r="N1123" t="str">
            <v>父亲：骆金利 务农
母亲：张清生 务农
妻子：黄椰 中国科学院大学武汉植物园 在读硕士研究生</v>
          </cell>
          <cell r="O1123" t="str">
            <v>430074</v>
          </cell>
          <cell r="P1123" t="str">
            <v>湖北省武汉市洪山区华中科技大学武汉光电国家研究中心D418</v>
          </cell>
          <cell r="Q1123" t="str">
            <v>南京市</v>
          </cell>
          <cell r="R1123" t="str">
            <v>应届毕业生</v>
          </cell>
        </row>
        <row r="1123">
          <cell r="V1123" t="str">
            <v>中共党员</v>
          </cell>
          <cell r="W1123" t="str">
            <v>2019-01-17</v>
          </cell>
          <cell r="X1123" t="str">
            <v>华中科技大学</v>
          </cell>
        </row>
        <row r="1123">
          <cell r="Z1123" t="str">
            <v>2021-06-30</v>
          </cell>
          <cell r="AA1123" t="str">
            <v>理工科</v>
          </cell>
          <cell r="AB1123" t="str">
            <v>光学工程</v>
          </cell>
        </row>
        <row r="1124">
          <cell r="D1124" t="str">
            <v>符娟娟</v>
          </cell>
          <cell r="E1124" t="str">
            <v>女</v>
          </cell>
          <cell r="F1124" t="str">
            <v>1994-07-14</v>
          </cell>
          <cell r="G1124" t="str">
            <v>河南省,周口市</v>
          </cell>
          <cell r="H1124" t="str">
            <v>汉族</v>
          </cell>
          <cell r="I1124" t="str">
            <v>未婚</v>
          </cell>
          <cell r="J1124" t="str">
            <v>健康</v>
          </cell>
          <cell r="K1124" t="str">
            <v>15951993619</v>
          </cell>
        </row>
        <row r="1124">
          <cell r="M1124" t="str">
            <v>15951993619@163.com</v>
          </cell>
          <cell r="N1124" t="str">
            <v>父亲：符得朋 个体
母亲：刘桂萍 家庭主妇
哥哥：符玉卫 个体</v>
          </cell>
          <cell r="O1124" t="str">
            <v>211106</v>
          </cell>
          <cell r="P1124" t="str">
            <v>南京航空航天大学将军路校区</v>
          </cell>
          <cell r="Q1124" t="str">
            <v>南京市</v>
          </cell>
          <cell r="R1124" t="str">
            <v>应届毕业生</v>
          </cell>
        </row>
        <row r="1124">
          <cell r="V1124" t="str">
            <v>中共预备党员</v>
          </cell>
        </row>
        <row r="1124">
          <cell r="X1124" t="str">
            <v>南京航空航天大学</v>
          </cell>
        </row>
        <row r="1124">
          <cell r="Z1124" t="str">
            <v>2021-04-09</v>
          </cell>
          <cell r="AA1124" t="str">
            <v>理工科</v>
          </cell>
          <cell r="AB1124" t="str">
            <v>生物医学工程</v>
          </cell>
        </row>
        <row r="1125">
          <cell r="D1125" t="str">
            <v>蔡志炜</v>
          </cell>
          <cell r="E1125" t="str">
            <v>男</v>
          </cell>
          <cell r="F1125" t="str">
            <v>1995-05-09</v>
          </cell>
          <cell r="G1125" t="str">
            <v>福建泉州</v>
          </cell>
          <cell r="H1125" t="str">
            <v>汉族</v>
          </cell>
          <cell r="I1125" t="str">
            <v>未婚</v>
          </cell>
          <cell r="J1125" t="str">
            <v>健康</v>
          </cell>
          <cell r="K1125" t="str">
            <v>19927529889</v>
          </cell>
        </row>
        <row r="1125">
          <cell r="M1125" t="str">
            <v>1261104245@qq.com</v>
          </cell>
          <cell r="N1125" t="str">
            <v>父亲：蔡宝彬 在家务农 无
母亲：何丽红 在家务农 无</v>
          </cell>
          <cell r="O1125" t="str">
            <v>510640</v>
          </cell>
          <cell r="P1125" t="str">
            <v>广东省广州市天河区华南理工大学五山校区交通大楼306</v>
          </cell>
          <cell r="Q1125" t="str">
            <v>南京市</v>
          </cell>
          <cell r="R1125" t="str">
            <v>应届毕业生</v>
          </cell>
        </row>
        <row r="1125">
          <cell r="V1125" t="str">
            <v>中共党员</v>
          </cell>
          <cell r="W1125" t="str">
            <v>2017-09-12</v>
          </cell>
          <cell r="X1125" t="str">
            <v>华南理工大学</v>
          </cell>
        </row>
        <row r="1125">
          <cell r="Z1125" t="str">
            <v>2021-07-01</v>
          </cell>
          <cell r="AA1125" t="str">
            <v>理工科</v>
          </cell>
          <cell r="AB1125" t="str">
            <v>交通运输工程</v>
          </cell>
        </row>
        <row r="1126">
          <cell r="D1126" t="str">
            <v>邵菲</v>
          </cell>
          <cell r="E1126" t="str">
            <v>女</v>
          </cell>
          <cell r="F1126" t="str">
            <v>1995-01-04</v>
          </cell>
          <cell r="G1126" t="str">
            <v>江苏扬州</v>
          </cell>
          <cell r="H1126" t="str">
            <v>汉族</v>
          </cell>
          <cell r="I1126" t="str">
            <v>未婚</v>
          </cell>
          <cell r="J1126" t="str">
            <v>健康</v>
          </cell>
          <cell r="K1126" t="str">
            <v>19946262637</v>
          </cell>
        </row>
        <row r="1126">
          <cell r="M1126" t="str">
            <v>shaofei0104@126.com</v>
          </cell>
          <cell r="N1126" t="str">
            <v>母亲：陈爱琴 仪征康隆包装有限公司 工人</v>
          </cell>
          <cell r="O1126" t="str">
            <v>211400</v>
          </cell>
          <cell r="P1126" t="str">
            <v>江苏省扬州市仪征市胥浦家园</v>
          </cell>
          <cell r="Q1126" t="str">
            <v>南京市</v>
          </cell>
          <cell r="R1126" t="str">
            <v>应届毕业生</v>
          </cell>
        </row>
        <row r="1126">
          <cell r="V1126" t="str">
            <v>共青团员</v>
          </cell>
        </row>
        <row r="1126">
          <cell r="X1126" t="str">
            <v>上海师范大学</v>
          </cell>
        </row>
        <row r="1126">
          <cell r="Z1126" t="str">
            <v>2020-06-30</v>
          </cell>
          <cell r="AA1126" t="str">
            <v>理工科</v>
          </cell>
          <cell r="AB1126" t="str">
            <v>分析化学</v>
          </cell>
        </row>
        <row r="1127">
          <cell r="D1127" t="str">
            <v>高嘉蔚</v>
          </cell>
          <cell r="E1127" t="str">
            <v>女</v>
          </cell>
          <cell r="F1127" t="str">
            <v>1994-07-26</v>
          </cell>
          <cell r="G1127" t="str">
            <v>河北承德</v>
          </cell>
          <cell r="H1127" t="str">
            <v>蒙古族</v>
          </cell>
          <cell r="I1127" t="str">
            <v>未婚</v>
          </cell>
          <cell r="J1127" t="str">
            <v>健康</v>
          </cell>
          <cell r="K1127" t="str">
            <v>13625420726</v>
          </cell>
          <cell r="L1127" t="str">
            <v>13625420726</v>
          </cell>
          <cell r="M1127" t="str">
            <v>jiaweigao@163.com</v>
          </cell>
          <cell r="N1127" t="str">
            <v>父亲 高明飞  无
母亲 李红波  内蒙古赤峰市松山农商银行 职员</v>
          </cell>
          <cell r="O1127" t="str">
            <v>266100</v>
          </cell>
          <cell r="P1127" t="str">
            <v>山东省青岛市崂山区松岭路238号中国海洋大学崂山校区环境科学与工程学院b115</v>
          </cell>
          <cell r="Q1127" t="str">
            <v>南京市</v>
          </cell>
          <cell r="R1127" t="str">
            <v>应届毕业生</v>
          </cell>
        </row>
        <row r="1127">
          <cell r="V1127" t="str">
            <v>中共党员</v>
          </cell>
          <cell r="W1127" t="str">
            <v>2015-09-10</v>
          </cell>
          <cell r="X1127" t="str">
            <v>中国海洋大学</v>
          </cell>
        </row>
        <row r="1127">
          <cell r="Z1127" t="str">
            <v>2021-06-30</v>
          </cell>
          <cell r="AA1127" t="str">
            <v>理工科</v>
          </cell>
          <cell r="AB1127" t="str">
            <v>环境科学</v>
          </cell>
        </row>
        <row r="1128">
          <cell r="D1128" t="str">
            <v>陈翔</v>
          </cell>
          <cell r="E1128" t="str">
            <v>男</v>
          </cell>
          <cell r="F1128" t="str">
            <v>1989-11-03</v>
          </cell>
          <cell r="G1128" t="str">
            <v>安徽太湖</v>
          </cell>
          <cell r="H1128" t="str">
            <v>汉族</v>
          </cell>
          <cell r="I1128" t="str">
            <v>已婚</v>
          </cell>
          <cell r="J1128" t="str">
            <v>健康</v>
          </cell>
          <cell r="K1128" t="str">
            <v>18751854090</v>
          </cell>
        </row>
        <row r="1128">
          <cell r="M1128" t="str">
            <v>1056540757@qq.com</v>
          </cell>
          <cell r="N1128" t="str">
            <v>配偶:王睿哲 南京建邺城管水务集团 职员</v>
          </cell>
          <cell r="O1128" t="str">
            <v>210000</v>
          </cell>
          <cell r="P1128" t="str">
            <v>南京市建邺区凤栖苑31号202室</v>
          </cell>
          <cell r="Q1128" t="str">
            <v>南京市</v>
          </cell>
          <cell r="R1128" t="str">
            <v>社会人员</v>
          </cell>
          <cell r="S1128" t="str">
            <v>南京市标准化研究院（2019.7~至今）；南京奥托立夫汽车安全系统有限公司（2018.7~2019.</v>
          </cell>
          <cell r="T1128" t="str">
            <v>2015-07-01</v>
          </cell>
          <cell r="U1128" t="str">
            <v>中级工程师</v>
          </cell>
          <cell r="V1128" t="str">
            <v>群众</v>
          </cell>
        </row>
        <row r="1128">
          <cell r="X1128" t="str">
            <v>中国科学技术大学</v>
          </cell>
        </row>
        <row r="1128">
          <cell r="Z1128" t="str">
            <v>2015-06-30</v>
          </cell>
          <cell r="AA1128" t="str">
            <v>理工科</v>
          </cell>
          <cell r="AB1128" t="str">
            <v>材料加工工程</v>
          </cell>
        </row>
        <row r="1129">
          <cell r="D1129" t="str">
            <v>陈文斌</v>
          </cell>
          <cell r="E1129" t="str">
            <v>男</v>
          </cell>
          <cell r="F1129" t="str">
            <v>1996-03-10</v>
          </cell>
          <cell r="G1129" t="str">
            <v>江苏省徐州市邳州市</v>
          </cell>
          <cell r="H1129" t="str">
            <v>汉族</v>
          </cell>
          <cell r="I1129" t="str">
            <v>未婚</v>
          </cell>
          <cell r="J1129" t="str">
            <v>健康</v>
          </cell>
          <cell r="K1129" t="str">
            <v>15850758156</v>
          </cell>
        </row>
        <row r="1129">
          <cell r="M1129" t="str">
            <v>chenwenbin0310@126.com</v>
          </cell>
          <cell r="N1129" t="str">
            <v>父亲：陈威  务农
母亲：沙良英 务农</v>
          </cell>
          <cell r="O1129" t="str">
            <v>221300</v>
          </cell>
          <cell r="P1129" t="str">
            <v>江苏省南京市浦口区浦珠南路30号</v>
          </cell>
          <cell r="Q1129" t="str">
            <v>南京市</v>
          </cell>
          <cell r="R1129" t="str">
            <v>应届毕业生</v>
          </cell>
        </row>
        <row r="1129">
          <cell r="V1129" t="str">
            <v>中共党员</v>
          </cell>
          <cell r="W1129" t="str">
            <v>2017-11-14</v>
          </cell>
          <cell r="X1129" t="str">
            <v>南京工业大学</v>
          </cell>
        </row>
        <row r="1129">
          <cell r="Z1129" t="str">
            <v>2021-06-20</v>
          </cell>
          <cell r="AA1129" t="str">
            <v>理工科</v>
          </cell>
          <cell r="AB1129" t="str">
            <v>建筑与土木工程</v>
          </cell>
        </row>
        <row r="1130">
          <cell r="D1130" t="str">
            <v>季玉洁</v>
          </cell>
          <cell r="E1130" t="str">
            <v>女</v>
          </cell>
          <cell r="F1130" t="str">
            <v>1989-08-27</v>
          </cell>
          <cell r="G1130" t="str">
            <v>山东潍坊</v>
          </cell>
          <cell r="H1130" t="str">
            <v>汉族</v>
          </cell>
          <cell r="I1130" t="str">
            <v>已婚</v>
          </cell>
          <cell r="J1130" t="str">
            <v>健康</v>
          </cell>
          <cell r="K1130" t="str">
            <v>15150619659</v>
          </cell>
          <cell r="L1130" t="str">
            <v>无</v>
          </cell>
          <cell r="M1130" t="str">
            <v>1101748041@qq.com</v>
          </cell>
          <cell r="N1130" t="str">
            <v>父亲：季传军 务农；
母亲：徐文梅（故）；
丈夫：李祥 国电南京煤炭质量监督检验有限公司 员工；
儿子：李奕霖 学龄前儿童
</v>
          </cell>
          <cell r="O1130" t="str">
            <v>210031</v>
          </cell>
          <cell r="P1130" t="str">
            <v>江苏省南京市浦口区浦东路4号4栋二单元</v>
          </cell>
          <cell r="Q1130" t="str">
            <v>南京市</v>
          </cell>
          <cell r="R1130" t="str">
            <v>社会人员</v>
          </cell>
          <cell r="S1130" t="str">
            <v>国电南京煤炭质量监督检验有限公司</v>
          </cell>
          <cell r="T1130" t="str">
            <v>2016-06-30</v>
          </cell>
          <cell r="U1130" t="str">
            <v>中级工程师</v>
          </cell>
          <cell r="V1130" t="str">
            <v>群众</v>
          </cell>
        </row>
        <row r="1130">
          <cell r="X1130" t="str">
            <v>中国矿业大学</v>
          </cell>
        </row>
        <row r="1130">
          <cell r="Z1130" t="str">
            <v>2016-07-01</v>
          </cell>
          <cell r="AA1130" t="str">
            <v>理工科</v>
          </cell>
          <cell r="AB1130" t="str">
            <v>化学工程与技术</v>
          </cell>
        </row>
        <row r="1131">
          <cell r="D1131" t="str">
            <v>郑丹伟</v>
          </cell>
          <cell r="E1131" t="str">
            <v>女</v>
          </cell>
          <cell r="F1131" t="str">
            <v>1995-07-17</v>
          </cell>
          <cell r="G1131" t="str">
            <v>江苏镇江</v>
          </cell>
          <cell r="H1131" t="str">
            <v>汉族</v>
          </cell>
          <cell r="I1131" t="str">
            <v>未婚</v>
          </cell>
          <cell r="J1131" t="str">
            <v>健康</v>
          </cell>
          <cell r="K1131" t="str">
            <v>18795886780</v>
          </cell>
        </row>
        <row r="1131">
          <cell r="M1131" t="str">
            <v>542771631@qq.com</v>
          </cell>
          <cell r="N1131" t="str">
            <v>父亲 郑殿鸽 黄墟中心小学 教师
母亲 韩利梅 黄墟中心幼儿园 教师</v>
          </cell>
          <cell r="O1131" t="str">
            <v>210007</v>
          </cell>
          <cell r="P1131" t="str">
            <v>江苏省南京市秦淮区瑞金新村34栋405</v>
          </cell>
          <cell r="Q1131" t="str">
            <v>南京市</v>
          </cell>
          <cell r="R1131" t="str">
            <v>应届毕业生</v>
          </cell>
        </row>
        <row r="1131">
          <cell r="V1131" t="str">
            <v>共青团员</v>
          </cell>
        </row>
        <row r="1131">
          <cell r="X1131" t="str">
            <v>南京航空航天大学</v>
          </cell>
        </row>
        <row r="1131">
          <cell r="Z1131" t="str">
            <v>2021-04-30</v>
          </cell>
          <cell r="AA1131" t="str">
            <v>理工科</v>
          </cell>
          <cell r="AB1131" t="str">
            <v>热能工程</v>
          </cell>
        </row>
        <row r="1132">
          <cell r="D1132" t="str">
            <v>王春潇</v>
          </cell>
          <cell r="E1132" t="str">
            <v>男</v>
          </cell>
          <cell r="F1132" t="str">
            <v>1992-02-18</v>
          </cell>
          <cell r="G1132" t="str">
            <v>江苏泰州</v>
          </cell>
          <cell r="H1132" t="str">
            <v>汉族</v>
          </cell>
          <cell r="I1132" t="str">
            <v>已婚</v>
          </cell>
          <cell r="J1132" t="str">
            <v>健康</v>
          </cell>
          <cell r="K1132" t="str">
            <v>13554637098</v>
          </cell>
          <cell r="L1132" t="str">
            <v>无</v>
          </cell>
          <cell r="M1132" t="str">
            <v>215020440@qq.com</v>
          </cell>
          <cell r="N1132" t="str">
            <v>
父亲 王进 江苏省泰州市张甸镇 张甸中学教师 13641568706
母亲 董文女 江苏省泰州市张甸镇 张甸中心小学教师 15052858789</v>
          </cell>
          <cell r="O1132" t="str">
            <v>210012</v>
          </cell>
          <cell r="P1132" t="str">
            <v>江苏省南京市雨花台区中兴人才公寓7栋404</v>
          </cell>
          <cell r="Q1132" t="str">
            <v>南京市</v>
          </cell>
          <cell r="R1132" t="str">
            <v>社会人员</v>
          </cell>
          <cell r="S1132" t="str">
            <v>中兴通讯股份有限公司</v>
          </cell>
          <cell r="T1132" t="str">
            <v>2017-07-01</v>
          </cell>
          <cell r="U1132" t="str">
            <v>电子信息工程专业中级工程师</v>
          </cell>
          <cell r="V1132" t="str">
            <v>中共党员</v>
          </cell>
          <cell r="W1132" t="str">
            <v>2013-05-22</v>
          </cell>
          <cell r="X1132" t="str">
            <v>武汉理工大学</v>
          </cell>
        </row>
        <row r="1132">
          <cell r="Z1132" t="str">
            <v>2017-06-19</v>
          </cell>
          <cell r="AA1132" t="str">
            <v>理工科</v>
          </cell>
          <cell r="AB1132" t="str">
            <v>电子科学与技术</v>
          </cell>
        </row>
        <row r="1133">
          <cell r="D1133" t="str">
            <v>蒋心怡</v>
          </cell>
          <cell r="E1133" t="str">
            <v>女</v>
          </cell>
          <cell r="F1133" t="str">
            <v>1996-03-06</v>
          </cell>
          <cell r="G1133" t="str">
            <v>江苏常州</v>
          </cell>
          <cell r="H1133" t="str">
            <v>汉族</v>
          </cell>
          <cell r="I1133" t="str">
            <v>未婚</v>
          </cell>
          <cell r="J1133" t="str">
            <v>健康</v>
          </cell>
          <cell r="K1133" t="str">
            <v>17826025802</v>
          </cell>
        </row>
        <row r="1133">
          <cell r="M1133" t="str">
            <v>947414945@qq.com</v>
          </cell>
          <cell r="N1133" t="str">
            <v>父亲　蒋中平　江苏省常州市金坛区　待业　17805080305
母亲  洪亚琴  江苏省常州市金坛区  金坛华润大厦  13813510266
爷爷  蒋炳坤  江苏省常州市金坛区  退休
18901493662</v>
          </cell>
          <cell r="O1133" t="str">
            <v>213200</v>
          </cell>
          <cell r="P1133" t="str">
            <v>江苏省常州市金坛区碧桂园一栋二单元</v>
          </cell>
          <cell r="Q1133" t="str">
            <v>南京市</v>
          </cell>
          <cell r="R1133" t="str">
            <v>应届毕业生</v>
          </cell>
        </row>
        <row r="1133">
          <cell r="V1133" t="str">
            <v>中共党员</v>
          </cell>
          <cell r="W1133" t="str">
            <v>2016-12-03</v>
          </cell>
          <cell r="X1133" t="str">
            <v>南京林业大学</v>
          </cell>
        </row>
        <row r="1133">
          <cell r="Z1133" t="str">
            <v>2021-06-17</v>
          </cell>
          <cell r="AA1133" t="str">
            <v>理工科</v>
          </cell>
          <cell r="AB1133" t="str">
            <v>工业设计工程</v>
          </cell>
        </row>
        <row r="1134">
          <cell r="D1134" t="str">
            <v>蔡静怡</v>
          </cell>
          <cell r="E1134" t="str">
            <v>女</v>
          </cell>
          <cell r="F1134" t="str">
            <v>1995-12-08</v>
          </cell>
          <cell r="G1134" t="str">
            <v>江苏泰州</v>
          </cell>
          <cell r="H1134" t="str">
            <v>汉族</v>
          </cell>
          <cell r="I1134" t="str">
            <v>未婚</v>
          </cell>
          <cell r="J1134" t="str">
            <v>健康</v>
          </cell>
          <cell r="K1134" t="str">
            <v>15951650165</v>
          </cell>
        </row>
        <row r="1134">
          <cell r="M1134" t="str">
            <v>1274875818@qq.com</v>
          </cell>
          <cell r="N1134" t="str">
            <v>父亲：蔡军 江苏省泰兴航宇责任有限公司 经理
母亲：杨金凤 江苏省泰兴航宇责任有限公司 技术员
弟弟：蔡亦凡 南通大学杏林学院 学生</v>
          </cell>
          <cell r="O1134" t="str">
            <v>211800</v>
          </cell>
          <cell r="P1134" t="str">
            <v>江苏省南京市浦口区宁六路219号南京信息工程大学</v>
          </cell>
          <cell r="Q1134" t="str">
            <v>南京市</v>
          </cell>
          <cell r="R1134" t="str">
            <v>应届毕业生</v>
          </cell>
        </row>
        <row r="1134">
          <cell r="V1134" t="str">
            <v>中共党员</v>
          </cell>
          <cell r="W1134" t="str">
            <v>2017-12-13</v>
          </cell>
          <cell r="X1134" t="str">
            <v>南京信息工程大学</v>
          </cell>
        </row>
        <row r="1134">
          <cell r="Z1134" t="str">
            <v>2021-06-30</v>
          </cell>
          <cell r="AA1134" t="str">
            <v>理工科</v>
          </cell>
          <cell r="AB1134" t="str">
            <v>控制工程</v>
          </cell>
        </row>
        <row r="1135">
          <cell r="D1135" t="str">
            <v>郭伟</v>
          </cell>
          <cell r="E1135" t="str">
            <v>男</v>
          </cell>
          <cell r="F1135" t="str">
            <v>1991-06-15</v>
          </cell>
          <cell r="G1135" t="str">
            <v>江苏南京</v>
          </cell>
          <cell r="H1135" t="str">
            <v>汉族</v>
          </cell>
          <cell r="I1135" t="str">
            <v>已婚</v>
          </cell>
          <cell r="J1135" t="str">
            <v>健康</v>
          </cell>
          <cell r="K1135" t="str">
            <v>17625903532</v>
          </cell>
        </row>
        <row r="1135">
          <cell r="M1135" t="str">
            <v>wguo@niaot.ac.cn</v>
          </cell>
          <cell r="N1135" t="str">
            <v>母亲：叶素琴  务农
妻子：殷婷婷  雨花台中学国际部 高中英语老师</v>
          </cell>
          <cell r="O1135" t="str">
            <v>211500</v>
          </cell>
          <cell r="P1135" t="str">
            <v>南京市建邺区长虹路389号爱达花园兰花园2幢11号301</v>
          </cell>
          <cell r="Q1135" t="str">
            <v>南京市</v>
          </cell>
          <cell r="R1135" t="str">
            <v>社会人员</v>
          </cell>
          <cell r="S1135" t="str">
            <v>中国科学院国家天文台南京天文光学技术研究所</v>
          </cell>
          <cell r="T1135" t="str">
            <v>2017-05-02</v>
          </cell>
          <cell r="U1135" t="str">
            <v>中级工程师</v>
          </cell>
          <cell r="V1135" t="str">
            <v>群众</v>
          </cell>
        </row>
        <row r="1135">
          <cell r="X1135" t="str">
            <v>合肥工业大学</v>
          </cell>
        </row>
        <row r="1135">
          <cell r="Z1135" t="str">
            <v>2017-04-30</v>
          </cell>
          <cell r="AA1135" t="str">
            <v>理工科</v>
          </cell>
          <cell r="AB1135" t="str">
            <v>机械制造及其自动化</v>
          </cell>
        </row>
        <row r="1136">
          <cell r="D1136" t="str">
            <v>宋俊凯</v>
          </cell>
          <cell r="E1136" t="str">
            <v>男</v>
          </cell>
          <cell r="F1136" t="str">
            <v>1993-04-26</v>
          </cell>
          <cell r="G1136" t="str">
            <v>浙江绍兴</v>
          </cell>
          <cell r="H1136" t="str">
            <v>汉族</v>
          </cell>
          <cell r="I1136" t="str">
            <v>未婚</v>
          </cell>
          <cell r="J1136" t="str">
            <v>健康</v>
          </cell>
          <cell r="K1136" t="str">
            <v>17858111075</v>
          </cell>
        </row>
        <row r="1136">
          <cell r="M1136" t="str">
            <v>song_junkai@163.com</v>
          </cell>
          <cell r="N1136" t="str">
            <v>父亲：宋国良 绍兴公交公司 职员
母亲：徐彩琴 绍兴公交公司 职员</v>
          </cell>
          <cell r="O1136" t="str">
            <v>312000</v>
          </cell>
          <cell r="P1136" t="str">
            <v>浙江省绍兴市越城区望湖名都9栋302室</v>
          </cell>
          <cell r="Q1136" t="str">
            <v>南京市</v>
          </cell>
          <cell r="R1136" t="str">
            <v>应届毕业生</v>
          </cell>
        </row>
        <row r="1136">
          <cell r="V1136" t="str">
            <v>共青团员</v>
          </cell>
        </row>
        <row r="1136">
          <cell r="X1136" t="str">
            <v>哈尔滨工程大学</v>
          </cell>
        </row>
        <row r="1136">
          <cell r="Z1136" t="str">
            <v>2020-06-28</v>
          </cell>
          <cell r="AA1136" t="str">
            <v>理工科</v>
          </cell>
          <cell r="AB1136" t="str">
            <v>控制工程</v>
          </cell>
        </row>
        <row r="1137">
          <cell r="D1137" t="str">
            <v>张颖</v>
          </cell>
          <cell r="E1137" t="str">
            <v>女</v>
          </cell>
          <cell r="F1137" t="str">
            <v>1984-05-14</v>
          </cell>
          <cell r="G1137" t="str">
            <v>湖南岳阳</v>
          </cell>
          <cell r="H1137" t="str">
            <v>汉族</v>
          </cell>
          <cell r="I1137" t="str">
            <v>已婚</v>
          </cell>
          <cell r="J1137" t="str">
            <v>健康</v>
          </cell>
          <cell r="K1137" t="str">
            <v>18601658082</v>
          </cell>
        </row>
        <row r="1137">
          <cell r="M1137" t="str">
            <v>zhangying8406@163.com</v>
          </cell>
          <cell r="N1137" t="str">
            <v>唐治国 东南能源设计院 主任工程师
唐浩铭   学生</v>
          </cell>
          <cell r="O1137" t="str">
            <v>211101</v>
          </cell>
          <cell r="P1137" t="str">
            <v>南京市江宁区天地新城天一座05栋F单元502</v>
          </cell>
          <cell r="Q1137" t="str">
            <v>南京市</v>
          </cell>
          <cell r="R1137" t="str">
            <v>社会人员</v>
          </cell>
          <cell r="S1137" t="str">
            <v>2019.11-至今 中国电信天翼智慧家庭科技有限公司/高级产品经理；</v>
          </cell>
          <cell r="T1137" t="str">
            <v>2009-07-01</v>
          </cell>
          <cell r="U1137" t="str">
            <v>高级工程师</v>
          </cell>
          <cell r="V1137" t="str">
            <v>中共党员</v>
          </cell>
          <cell r="W1137" t="str">
            <v>2010-05-04</v>
          </cell>
          <cell r="X1137" t="str">
            <v>东南大学</v>
          </cell>
        </row>
        <row r="1137">
          <cell r="Z1137" t="str">
            <v>2009-05-22</v>
          </cell>
          <cell r="AA1137" t="str">
            <v>理工科</v>
          </cell>
          <cell r="AB1137" t="str">
            <v>计算机应用技术</v>
          </cell>
        </row>
        <row r="1138">
          <cell r="D1138" t="str">
            <v>彭淑娅</v>
          </cell>
          <cell r="E1138" t="str">
            <v>女</v>
          </cell>
          <cell r="F1138" t="str">
            <v>1996-05-31</v>
          </cell>
          <cell r="G1138" t="str">
            <v>江苏连云港</v>
          </cell>
          <cell r="H1138" t="str">
            <v>汉族</v>
          </cell>
          <cell r="I1138" t="str">
            <v>未婚</v>
          </cell>
          <cell r="J1138" t="str">
            <v>健康</v>
          </cell>
          <cell r="K1138" t="str">
            <v>18840629205</v>
          </cell>
        </row>
        <row r="1138">
          <cell r="M1138" t="str">
            <v>1240292252@qq.com</v>
          </cell>
          <cell r="N1138" t="str">
            <v>父亲：彭庆勇 自由职业者
母亲：陈贵荣 自由职业者</v>
          </cell>
          <cell r="O1138" t="str">
            <v>222021</v>
          </cell>
          <cell r="P1138" t="str">
            <v>江苏省连云港市海州区锦屏镇岗咀村二涧84号</v>
          </cell>
          <cell r="Q1138" t="str">
            <v>南京市</v>
          </cell>
          <cell r="R1138" t="str">
            <v>应届毕业生</v>
          </cell>
        </row>
        <row r="1138">
          <cell r="V1138" t="str">
            <v>共青团员</v>
          </cell>
        </row>
        <row r="1138">
          <cell r="X1138" t="str">
            <v>东北大学</v>
          </cell>
        </row>
        <row r="1138">
          <cell r="Z1138" t="str">
            <v>2021-07-01</v>
          </cell>
          <cell r="AA1138" t="str">
            <v>理工科</v>
          </cell>
          <cell r="AB1138" t="str">
            <v>生物学</v>
          </cell>
        </row>
        <row r="1139">
          <cell r="D1139" t="str">
            <v>林宇星</v>
          </cell>
          <cell r="E1139" t="str">
            <v>女</v>
          </cell>
          <cell r="F1139" t="str">
            <v>1996-11-21</v>
          </cell>
          <cell r="G1139" t="str">
            <v>江苏南京</v>
          </cell>
          <cell r="H1139" t="str">
            <v>汉族</v>
          </cell>
          <cell r="I1139" t="str">
            <v>未婚</v>
          </cell>
          <cell r="J1139" t="str">
            <v>健康</v>
          </cell>
          <cell r="K1139" t="str">
            <v>15651990929</v>
          </cell>
        </row>
        <row r="1139">
          <cell r="M1139" t="str">
            <v>linyuxing1121@foxmail.com</v>
          </cell>
          <cell r="N1139" t="str">
            <v>父亲：林德春 南京金城化学公司 职工
母亲：叶桂芹 南京市雄州中心幼儿园 教师
</v>
          </cell>
          <cell r="O1139" t="str">
            <v>211500</v>
          </cell>
          <cell r="P1139" t="str">
            <v>南京市六合区雄州街道桥西苑7栋</v>
          </cell>
          <cell r="Q1139" t="str">
            <v>南京市</v>
          </cell>
          <cell r="R1139" t="str">
            <v>应届毕业生</v>
          </cell>
        </row>
        <row r="1139">
          <cell r="V1139" t="str">
            <v>中共党员</v>
          </cell>
          <cell r="W1139" t="str">
            <v>2017-06-05</v>
          </cell>
          <cell r="X1139" t="str">
            <v>南京航空航天大学</v>
          </cell>
        </row>
        <row r="1139">
          <cell r="Z1139" t="str">
            <v>2021-05-01</v>
          </cell>
          <cell r="AA1139" t="str">
            <v>理工科</v>
          </cell>
          <cell r="AB1139" t="str">
            <v>材料学</v>
          </cell>
        </row>
        <row r="1140">
          <cell r="D1140" t="str">
            <v>杨心怡</v>
          </cell>
          <cell r="E1140" t="str">
            <v>女</v>
          </cell>
          <cell r="F1140" t="str">
            <v>1993-12-05</v>
          </cell>
          <cell r="G1140" t="str">
            <v>江苏盐城</v>
          </cell>
          <cell r="H1140" t="str">
            <v>汉族</v>
          </cell>
          <cell r="I1140" t="str">
            <v>未婚</v>
          </cell>
          <cell r="J1140" t="str">
            <v>健康</v>
          </cell>
          <cell r="K1140" t="str">
            <v>15005190590</v>
          </cell>
        </row>
        <row r="1140">
          <cell r="M1140" t="str">
            <v>401538975@qq.com</v>
          </cell>
          <cell r="N1140" t="str">
            <v>父亲 杨春 江苏省建湖县征收服务中心 办事员 
母亲 周国琴 江苏省建湖县建阳眼科医院 医生</v>
          </cell>
          <cell r="O1140" t="str">
            <v>224700</v>
          </cell>
          <cell r="P1140" t="str">
            <v>江苏省盐城市建湖县金港湾小区55-202</v>
          </cell>
          <cell r="Q1140" t="str">
            <v>南京市</v>
          </cell>
          <cell r="R1140" t="str">
            <v>应届毕业生</v>
          </cell>
        </row>
        <row r="1140">
          <cell r="V1140" t="str">
            <v>中共党员</v>
          </cell>
          <cell r="W1140" t="str">
            <v>2013-10-24</v>
          </cell>
          <cell r="X1140" t="str">
            <v>东南大学</v>
          </cell>
        </row>
        <row r="1140">
          <cell r="Z1140" t="str">
            <v>2020-08-02</v>
          </cell>
          <cell r="AA1140" t="str">
            <v>其他</v>
          </cell>
          <cell r="AB1140" t="str">
            <v>艺术设计</v>
          </cell>
        </row>
        <row r="1141">
          <cell r="D1141" t="str">
            <v>龚培镇</v>
          </cell>
          <cell r="E1141" t="str">
            <v>男</v>
          </cell>
          <cell r="F1141" t="str">
            <v>1995-03-29</v>
          </cell>
          <cell r="G1141" t="str">
            <v>江苏邳州</v>
          </cell>
          <cell r="H1141" t="str">
            <v>汉族</v>
          </cell>
          <cell r="I1141" t="str">
            <v>未婚</v>
          </cell>
          <cell r="J1141" t="str">
            <v>健康</v>
          </cell>
          <cell r="K1141" t="str">
            <v>15195901937</v>
          </cell>
        </row>
        <row r="1141">
          <cell r="M1141" t="str">
            <v>gpz95@qq.com</v>
          </cell>
          <cell r="N1141" t="str">
            <v>父亲：龚昌成 个体
母亲：李莉 军霞健身器材厂 职工</v>
          </cell>
          <cell r="O1141" t="str">
            <v>211100</v>
          </cell>
          <cell r="P1141" t="str">
            <v>江苏省南京市江宁区东南大学九龙湖校区</v>
          </cell>
          <cell r="Q1141" t="str">
            <v>南京市</v>
          </cell>
          <cell r="R1141" t="str">
            <v>应届毕业生</v>
          </cell>
        </row>
        <row r="1141">
          <cell r="V1141" t="str">
            <v>中共党员</v>
          </cell>
          <cell r="W1141" t="str">
            <v>2015-06-30</v>
          </cell>
          <cell r="X1141" t="str">
            <v>东南大学</v>
          </cell>
        </row>
        <row r="1141">
          <cell r="Z1141" t="str">
            <v>2021-06-30</v>
          </cell>
          <cell r="AA1141" t="str">
            <v>理工科</v>
          </cell>
          <cell r="AB1141" t="str">
            <v>建筑与土木工程</v>
          </cell>
        </row>
        <row r="1142">
          <cell r="D1142" t="str">
            <v>梁小贝</v>
          </cell>
          <cell r="E1142" t="str">
            <v>男</v>
          </cell>
          <cell r="F1142" t="str">
            <v>1989-02-16</v>
          </cell>
          <cell r="G1142" t="str">
            <v>河南鹤壁</v>
          </cell>
          <cell r="H1142" t="str">
            <v>汉族</v>
          </cell>
          <cell r="I1142" t="str">
            <v>已婚</v>
          </cell>
          <cell r="J1142" t="str">
            <v>健康</v>
          </cell>
          <cell r="K1142" t="str">
            <v>18810289620</v>
          </cell>
        </row>
        <row r="1142">
          <cell r="M1142" t="str">
            <v>liangxiaobei2016@163.com</v>
          </cell>
          <cell r="N1142" t="str">
            <v>父亲：梁新举 河南省鹤壁市浚县一中 政教处科员
母亲：席凤英 退休
妻子：王亚楠 东部战区某部队 翻译</v>
          </cell>
          <cell r="O1142" t="str">
            <v>210014</v>
          </cell>
          <cell r="P1142" t="str">
            <v>江苏省南京市孝陵卫街道双拜巷151号</v>
          </cell>
          <cell r="Q1142" t="str">
            <v>南京市</v>
          </cell>
          <cell r="R1142" t="str">
            <v>应届毕业生</v>
          </cell>
        </row>
        <row r="1142">
          <cell r="V1142" t="str">
            <v>群众</v>
          </cell>
        </row>
        <row r="1142">
          <cell r="X1142" t="str">
            <v>北京航空航天大学</v>
          </cell>
        </row>
        <row r="1142">
          <cell r="Z1142" t="str">
            <v>2021-11-15</v>
          </cell>
          <cell r="AA1142" t="str">
            <v>理工科</v>
          </cell>
          <cell r="AB1142" t="str">
            <v>航空宇航推进理论与工程</v>
          </cell>
        </row>
        <row r="1143">
          <cell r="D1143" t="str">
            <v>李晋</v>
          </cell>
          <cell r="E1143" t="str">
            <v>女</v>
          </cell>
          <cell r="F1143" t="str">
            <v>1987-12-18</v>
          </cell>
          <cell r="G1143" t="str">
            <v>山西吕梁</v>
          </cell>
          <cell r="H1143" t="str">
            <v>汉族</v>
          </cell>
          <cell r="I1143" t="str">
            <v>已婚</v>
          </cell>
          <cell r="J1143" t="str">
            <v>健康</v>
          </cell>
          <cell r="K1143" t="str">
            <v>13914739855</v>
          </cell>
        </row>
        <row r="1143">
          <cell r="M1143" t="str">
            <v>543397087@qq.com</v>
          </cell>
          <cell r="N1143" t="str">
            <v>丈夫：刘延友 南京玻璃纤维研究设计院有限公司 一级设备工程师
女儿：刘悦姝 婴儿
父亲：李双财 个体户
母亲：吴桂娥 个体户
</v>
          </cell>
          <cell r="O1143" t="str">
            <v>210012</v>
          </cell>
          <cell r="P1143" t="str">
            <v>南京市雨花南路58号</v>
          </cell>
          <cell r="Q1143" t="str">
            <v>南京市</v>
          </cell>
          <cell r="R1143" t="str">
            <v>社会人员</v>
          </cell>
          <cell r="S1143" t="str">
            <v>南京玻璃纤维研究设计院有限公司</v>
          </cell>
          <cell r="T1143" t="str">
            <v>2014-07-01</v>
          </cell>
          <cell r="U1143" t="str">
            <v>中级工程师</v>
          </cell>
          <cell r="V1143" t="str">
            <v>中共党员</v>
          </cell>
          <cell r="W1143" t="str">
            <v>2008-12-19</v>
          </cell>
          <cell r="X1143" t="str">
            <v>北京化工大学</v>
          </cell>
        </row>
        <row r="1143">
          <cell r="Z1143" t="str">
            <v>2014-06-30</v>
          </cell>
          <cell r="AA1143" t="str">
            <v>理工科</v>
          </cell>
          <cell r="AB1143" t="str">
            <v>材料科学与工程</v>
          </cell>
        </row>
        <row r="1144">
          <cell r="D1144" t="str">
            <v>金志成</v>
          </cell>
          <cell r="E1144" t="str">
            <v>男</v>
          </cell>
          <cell r="F1144" t="str">
            <v>1994-11-20</v>
          </cell>
          <cell r="G1144" t="str">
            <v>江苏镇江</v>
          </cell>
          <cell r="H1144" t="str">
            <v>汉族</v>
          </cell>
          <cell r="I1144" t="str">
            <v>已婚</v>
          </cell>
          <cell r="J1144" t="str">
            <v>健康</v>
          </cell>
          <cell r="K1144" t="str">
            <v>18852855480</v>
          </cell>
          <cell r="L1144" t="str">
            <v>无</v>
          </cell>
          <cell r="M1144" t="str">
            <v>137047524@qq.com</v>
          </cell>
          <cell r="N1144" t="str">
            <v>父亲：金国民 江苏省镇江市小力山煤矿 退休 
母亲：张月芳 江苏省镇江市小力山煤矿 退休 13775369580
配偶：孙梦姣 江苏省南京市南京工业大学 学生</v>
          </cell>
          <cell r="O1144" t="str">
            <v>211816</v>
          </cell>
          <cell r="P1144" t="str">
            <v>江苏省南京市江北新区浦珠南路30号</v>
          </cell>
          <cell r="Q1144" t="str">
            <v>南京市</v>
          </cell>
          <cell r="R1144" t="str">
            <v>应届毕业生</v>
          </cell>
        </row>
        <row r="1144">
          <cell r="V1144" t="str">
            <v>中共预备党员</v>
          </cell>
        </row>
        <row r="1144">
          <cell r="X1144" t="str">
            <v>南京工业大学</v>
          </cell>
        </row>
        <row r="1144">
          <cell r="Z1144" t="str">
            <v>2021-06-30</v>
          </cell>
          <cell r="AA1144" t="str">
            <v>理工科</v>
          </cell>
          <cell r="AB1144" t="str">
            <v>建筑与土木工程</v>
          </cell>
        </row>
        <row r="1145">
          <cell r="D1145" t="str">
            <v>贾志远</v>
          </cell>
          <cell r="E1145" t="str">
            <v>男</v>
          </cell>
          <cell r="F1145" t="str">
            <v>1992-11-21</v>
          </cell>
          <cell r="G1145" t="str">
            <v>安徽滁州</v>
          </cell>
          <cell r="H1145" t="str">
            <v>汉族</v>
          </cell>
          <cell r="I1145" t="str">
            <v>已婚</v>
          </cell>
          <cell r="J1145" t="str">
            <v>健康</v>
          </cell>
          <cell r="K1145" t="str">
            <v>18256917206</v>
          </cell>
        </row>
        <row r="1145">
          <cell r="M1145" t="str">
            <v>453897603@qq.com</v>
          </cell>
          <cell r="N1145" t="str">
            <v>父亲：贾贵国 安徽省定远县对台办公室  主任科员 
母亲：单旭  安徽省定远县第二中学  教师 
配偶：王明茹 江苏省南京市纽邦生物科技有限公司 职员</v>
          </cell>
          <cell r="O1145" t="str">
            <v>211800</v>
          </cell>
          <cell r="P1145" t="str">
            <v>江苏南京市浦口区沿江街道泰冯路77号</v>
          </cell>
          <cell r="Q1145" t="str">
            <v>南京市</v>
          </cell>
          <cell r="R1145" t="str">
            <v>社会人员</v>
          </cell>
          <cell r="S1145" t="str">
            <v>焦点科技股份有限公司</v>
          </cell>
          <cell r="T1145" t="str">
            <v>2017-07-01</v>
          </cell>
          <cell r="U1145" t="str">
            <v>中级</v>
          </cell>
          <cell r="V1145" t="str">
            <v>群众</v>
          </cell>
        </row>
        <row r="1145">
          <cell r="X1145" t="str">
            <v>合肥工业大学</v>
          </cell>
        </row>
        <row r="1145">
          <cell r="Z1145" t="str">
            <v>2017-05-01</v>
          </cell>
          <cell r="AA1145" t="str">
            <v>理工科</v>
          </cell>
          <cell r="AB1145" t="str">
            <v>计算机科学与技术</v>
          </cell>
        </row>
        <row r="1146">
          <cell r="D1146" t="str">
            <v>黄晓庆</v>
          </cell>
          <cell r="E1146" t="str">
            <v>女</v>
          </cell>
          <cell r="F1146" t="str">
            <v>1990-10-03</v>
          </cell>
          <cell r="G1146" t="str">
            <v>江苏南通</v>
          </cell>
          <cell r="H1146" t="str">
            <v>汉族</v>
          </cell>
          <cell r="I1146" t="str">
            <v>已婚</v>
          </cell>
          <cell r="J1146" t="str">
            <v>健康</v>
          </cell>
          <cell r="K1146" t="str">
            <v>18752060565</v>
          </cell>
        </row>
        <row r="1146">
          <cell r="M1146" t="str">
            <v>825181020@qq.com</v>
          </cell>
          <cell r="N1146" t="str">
            <v>配偶：张星球 武警第二机动总队机动第一支队机动四大队  大队参谋</v>
          </cell>
          <cell r="O1146" t="str">
            <v>210012</v>
          </cell>
          <cell r="P1146" t="str">
            <v>江苏省南京市雨花台区铁心桥大街36号蓝岸3G4幢651室</v>
          </cell>
          <cell r="Q1146" t="str">
            <v>南京市</v>
          </cell>
          <cell r="R1146" t="str">
            <v>社会人员</v>
          </cell>
          <cell r="S1146" t="str">
            <v>江苏省知识产权保护中心（江苏省专利信息服务中心）在职时间4年</v>
          </cell>
          <cell r="T1146" t="str">
            <v>2016-10-08</v>
          </cell>
          <cell r="U1146" t="str">
            <v>中级</v>
          </cell>
          <cell r="V1146" t="str">
            <v>群众</v>
          </cell>
        </row>
        <row r="1146">
          <cell r="X1146" t="str">
            <v>南京工业大学</v>
          </cell>
        </row>
        <row r="1146">
          <cell r="Z1146" t="str">
            <v>2016-06-30</v>
          </cell>
          <cell r="AA1146" t="str">
            <v>理工科</v>
          </cell>
          <cell r="AB1146" t="str">
            <v>材料科学与工程</v>
          </cell>
        </row>
        <row r="1147">
          <cell r="D1147" t="str">
            <v>张文烨</v>
          </cell>
          <cell r="E1147" t="str">
            <v>女</v>
          </cell>
          <cell r="F1147" t="str">
            <v>1995-04-25</v>
          </cell>
          <cell r="G1147" t="str">
            <v>江苏泰州</v>
          </cell>
          <cell r="H1147" t="str">
            <v>汉族</v>
          </cell>
          <cell r="I1147" t="str">
            <v>未婚</v>
          </cell>
          <cell r="J1147" t="str">
            <v>健康</v>
          </cell>
          <cell r="K1147" t="str">
            <v>17824855202</v>
          </cell>
        </row>
        <row r="1147">
          <cell r="M1147" t="str">
            <v>zhangwydare@163.com</v>
          </cell>
          <cell r="N1147" t="str">
            <v>父亲 张忠明 个体
母亲 刘金兰 退休职工</v>
          </cell>
          <cell r="O1147" t="str">
            <v>225300</v>
          </cell>
          <cell r="P1147" t="str">
            <v>江苏省泰州市海陵区九龙镇雨声村6-58号</v>
          </cell>
          <cell r="Q1147" t="str">
            <v>南京市</v>
          </cell>
          <cell r="R1147" t="str">
            <v>应届毕业生</v>
          </cell>
        </row>
        <row r="1147">
          <cell r="V1147" t="str">
            <v>中共党员</v>
          </cell>
          <cell r="W1147" t="str">
            <v>2017-11-16</v>
          </cell>
          <cell r="X1147" t="str">
            <v>大连海事大学</v>
          </cell>
        </row>
        <row r="1147">
          <cell r="Z1147" t="str">
            <v>2021-07-01</v>
          </cell>
          <cell r="AA1147" t="str">
            <v>理工科</v>
          </cell>
          <cell r="AB1147" t="str">
            <v>交通运输工程</v>
          </cell>
        </row>
        <row r="1148">
          <cell r="D1148" t="str">
            <v>江绍康</v>
          </cell>
          <cell r="E1148" t="str">
            <v>男</v>
          </cell>
          <cell r="F1148" t="str">
            <v>1995-07-07</v>
          </cell>
          <cell r="G1148" t="str">
            <v>福建南平</v>
          </cell>
          <cell r="H1148" t="str">
            <v>汉族</v>
          </cell>
          <cell r="I1148" t="str">
            <v>未婚</v>
          </cell>
          <cell r="J1148" t="str">
            <v>健康</v>
          </cell>
          <cell r="K1148" t="str">
            <v>15724805748</v>
          </cell>
          <cell r="L1148" t="str">
            <v>无</v>
          </cell>
          <cell r="M1148" t="str">
            <v>15724805748@163.com</v>
          </cell>
          <cell r="N1148" t="str">
            <v>父亲：江承良 务农
母亲：林淑珍 务农
姐姐：江玉花 南平市九二医院 药剂师
</v>
          </cell>
          <cell r="O1148" t="str">
            <v>353000</v>
          </cell>
          <cell r="P1148" t="str">
            <v>江苏省镇江市京口区江苏大学G区1栋515</v>
          </cell>
          <cell r="Q1148" t="str">
            <v>南京市</v>
          </cell>
          <cell r="R1148" t="str">
            <v>应届毕业生</v>
          </cell>
        </row>
        <row r="1148">
          <cell r="V1148" t="str">
            <v>中共党员</v>
          </cell>
          <cell r="W1148" t="str">
            <v>2017-11-19</v>
          </cell>
          <cell r="X1148" t="str">
            <v>江苏大学</v>
          </cell>
        </row>
        <row r="1148">
          <cell r="Z1148" t="str">
            <v>2021-06-01</v>
          </cell>
          <cell r="AA1148" t="str">
            <v>理工科</v>
          </cell>
          <cell r="AB1148" t="str">
            <v>车辆工程</v>
          </cell>
        </row>
        <row r="1149">
          <cell r="D1149" t="str">
            <v>李钰晨</v>
          </cell>
          <cell r="E1149" t="str">
            <v>女</v>
          </cell>
          <cell r="F1149" t="str">
            <v>1996-04-15</v>
          </cell>
          <cell r="G1149" t="str">
            <v>河南安阳</v>
          </cell>
          <cell r="H1149" t="str">
            <v>汉族</v>
          </cell>
          <cell r="I1149" t="str">
            <v>未婚</v>
          </cell>
          <cell r="J1149" t="str">
            <v>健康</v>
          </cell>
          <cell r="K1149" t="str">
            <v>17877785120</v>
          </cell>
        </row>
        <row r="1149">
          <cell r="M1149" t="str">
            <v>lyric96@126.com</v>
          </cell>
          <cell r="N1149" t="str">
            <v>父亲：李付军 河南省林州市合涧镇人民政府 科员
母亲：李增芳 河南省林州市龙山街道 居民</v>
          </cell>
          <cell r="O1149" t="str">
            <v>456550</v>
          </cell>
          <cell r="P1149" t="str">
            <v>河南省林州市沙岗南监路南片7号</v>
          </cell>
          <cell r="Q1149" t="str">
            <v>南京市</v>
          </cell>
          <cell r="R1149" t="str">
            <v>应届毕业生</v>
          </cell>
        </row>
        <row r="1149">
          <cell r="V1149" t="str">
            <v>共青团员</v>
          </cell>
        </row>
        <row r="1149">
          <cell r="X1149" t="str">
            <v>湖南大学</v>
          </cell>
        </row>
        <row r="1149">
          <cell r="Z1149" t="str">
            <v>2021-06-30</v>
          </cell>
          <cell r="AA1149" t="str">
            <v>理工科</v>
          </cell>
          <cell r="AB1149" t="str">
            <v>控制工程</v>
          </cell>
        </row>
        <row r="1150">
          <cell r="D1150" t="str">
            <v>赵若愚</v>
          </cell>
          <cell r="E1150" t="str">
            <v>男</v>
          </cell>
          <cell r="F1150" t="str">
            <v>1987-02-03</v>
          </cell>
          <cell r="G1150" t="str">
            <v>江苏南京</v>
          </cell>
          <cell r="H1150" t="str">
            <v>汉族</v>
          </cell>
          <cell r="I1150" t="str">
            <v>已婚</v>
          </cell>
          <cell r="J1150" t="str">
            <v>健康</v>
          </cell>
          <cell r="K1150" t="str">
            <v>18501591930</v>
          </cell>
        </row>
        <row r="1150">
          <cell r="M1150" t="str">
            <v>656183056@qq.com</v>
          </cell>
          <cell r="N1150" t="str">
            <v>父亲：赵志年 退休
母亲：蒋秀英 退休
妻子：时缄 国家知识产权局专利局专利审查协作江苏中心</v>
          </cell>
          <cell r="O1150" t="str">
            <v>215163</v>
          </cell>
          <cell r="P1150" t="str">
            <v>江苏省苏州市高新区科技城水岸年华小区</v>
          </cell>
          <cell r="Q1150" t="str">
            <v>南京市</v>
          </cell>
          <cell r="R1150" t="str">
            <v>社会人员</v>
          </cell>
          <cell r="S1150" t="str">
            <v>2013至今国家知识产权局专利局专利审查协作江苏中心</v>
          </cell>
          <cell r="T1150" t="str">
            <v>2013-07-05</v>
          </cell>
          <cell r="U1150" t="str">
            <v>助理研究员</v>
          </cell>
          <cell r="V1150" t="str">
            <v>中共党员</v>
          </cell>
          <cell r="W1150" t="str">
            <v>2012-05-10</v>
          </cell>
          <cell r="X1150" t="str">
            <v>江苏科技大学</v>
          </cell>
        </row>
        <row r="1150">
          <cell r="Z1150" t="str">
            <v>2013-06-23</v>
          </cell>
          <cell r="AA1150" t="str">
            <v>理工科</v>
          </cell>
          <cell r="AB1150" t="str">
            <v>机械制造及其自动化</v>
          </cell>
        </row>
        <row r="1151">
          <cell r="D1151" t="str">
            <v>张晓雅</v>
          </cell>
          <cell r="E1151" t="str">
            <v>女</v>
          </cell>
          <cell r="F1151" t="str">
            <v>1996-02-06</v>
          </cell>
          <cell r="G1151" t="str">
            <v>安徽淮南</v>
          </cell>
          <cell r="H1151" t="str">
            <v>汉族</v>
          </cell>
          <cell r="I1151" t="str">
            <v>未婚</v>
          </cell>
          <cell r="J1151" t="str">
            <v>健康</v>
          </cell>
          <cell r="K1151" t="str">
            <v>18726166776</v>
          </cell>
          <cell r="L1151" t="str">
            <v>无</v>
          </cell>
          <cell r="M1151" t="str">
            <v>1574481796@qq.com</v>
          </cell>
          <cell r="N1151" t="str">
            <v>父亲：张世选   浙江中利纺织有限公司  纤经工
母亲：胡全凤   浙江中利纺织有限公司  纤经工
</v>
          </cell>
          <cell r="O1151" t="str">
            <v>213164</v>
          </cell>
          <cell r="P1151" t="str">
            <v>江苏省常州市武进区常州大学</v>
          </cell>
          <cell r="Q1151" t="str">
            <v>南京市</v>
          </cell>
          <cell r="R1151" t="str">
            <v>应届毕业生</v>
          </cell>
        </row>
        <row r="1151">
          <cell r="V1151" t="str">
            <v>中共党员</v>
          </cell>
          <cell r="W1151" t="str">
            <v>2017-06-16</v>
          </cell>
          <cell r="X1151" t="str">
            <v>常州大学</v>
          </cell>
        </row>
        <row r="1151">
          <cell r="Z1151" t="str">
            <v>2021-06-08</v>
          </cell>
          <cell r="AA1151" t="str">
            <v>理工科</v>
          </cell>
          <cell r="AB1151" t="str">
            <v>环境工程</v>
          </cell>
        </row>
        <row r="1152">
          <cell r="D1152" t="str">
            <v>徐璐</v>
          </cell>
          <cell r="E1152" t="str">
            <v>女</v>
          </cell>
          <cell r="F1152" t="str">
            <v>1995-02-21</v>
          </cell>
          <cell r="G1152" t="str">
            <v>江苏南京</v>
          </cell>
          <cell r="H1152" t="str">
            <v>汉族</v>
          </cell>
          <cell r="I1152" t="str">
            <v>已婚</v>
          </cell>
          <cell r="J1152" t="str">
            <v>健康</v>
          </cell>
          <cell r="K1152" t="str">
            <v>19852887930</v>
          </cell>
        </row>
        <row r="1152">
          <cell r="M1152" t="str">
            <v>872722645@qq.com</v>
          </cell>
          <cell r="N1152" t="str">
            <v>父亲：徐良国 南京高新区溧水园区 企业服务部部长
母亲：王贞美 个体经营店    法人</v>
          </cell>
          <cell r="O1152" t="str">
            <v>210023</v>
          </cell>
          <cell r="P1152" t="str">
            <v>江苏省南京市栖霞区文苑路1号南京师范大学仙林校区</v>
          </cell>
          <cell r="Q1152" t="str">
            <v>南京市</v>
          </cell>
          <cell r="R1152" t="str">
            <v>应届毕业生</v>
          </cell>
        </row>
        <row r="1152">
          <cell r="V1152" t="str">
            <v>中共党员</v>
          </cell>
          <cell r="W1152" t="str">
            <v>2017-11-13</v>
          </cell>
          <cell r="X1152" t="str">
            <v>南京师范大学</v>
          </cell>
        </row>
        <row r="1152">
          <cell r="Z1152" t="str">
            <v>2021-06-30</v>
          </cell>
          <cell r="AA1152" t="str">
            <v>理工科</v>
          </cell>
          <cell r="AB1152" t="str">
            <v>环境工程</v>
          </cell>
        </row>
        <row r="1153">
          <cell r="D1153" t="str">
            <v>沈玲仪</v>
          </cell>
          <cell r="E1153" t="str">
            <v>女</v>
          </cell>
          <cell r="F1153" t="str">
            <v>1995-09-26</v>
          </cell>
          <cell r="G1153" t="str">
            <v>山东淄博</v>
          </cell>
          <cell r="H1153" t="str">
            <v>汉族</v>
          </cell>
          <cell r="I1153" t="str">
            <v>未婚</v>
          </cell>
          <cell r="J1153" t="str">
            <v>健康</v>
          </cell>
          <cell r="K1153" t="str">
            <v>17854232517</v>
          </cell>
        </row>
        <row r="1153">
          <cell r="M1153" t="str">
            <v>156567651@qq.com</v>
          </cell>
          <cell r="N1153" t="str">
            <v>父亲：沈敬卫 中国联通 职员
母亲：陆炜 淄博市中心医院 护士</v>
          </cell>
          <cell r="O1153" t="str">
            <v>255000</v>
          </cell>
          <cell r="P1153" t="str">
            <v>山东省淄博市张店区中润华侨城11组团</v>
          </cell>
          <cell r="Q1153" t="str">
            <v>南京市</v>
          </cell>
          <cell r="R1153" t="str">
            <v>应届毕业生</v>
          </cell>
        </row>
        <row r="1153">
          <cell r="V1153" t="str">
            <v>共青团员</v>
          </cell>
        </row>
        <row r="1153">
          <cell r="X1153" t="str">
            <v>青岛科技大学</v>
          </cell>
        </row>
        <row r="1153">
          <cell r="Z1153" t="str">
            <v>2021-07-10</v>
          </cell>
          <cell r="AA1153" t="str">
            <v>理工科</v>
          </cell>
          <cell r="AB1153" t="str">
            <v>材料学</v>
          </cell>
        </row>
        <row r="1154">
          <cell r="D1154" t="str">
            <v>吕阳</v>
          </cell>
          <cell r="E1154" t="str">
            <v>女</v>
          </cell>
          <cell r="F1154" t="str">
            <v>1994-10-15</v>
          </cell>
          <cell r="G1154" t="str">
            <v>河南新乡</v>
          </cell>
          <cell r="H1154" t="str">
            <v>汉族</v>
          </cell>
          <cell r="I1154" t="str">
            <v>未婚</v>
          </cell>
          <cell r="J1154" t="str">
            <v>健康</v>
          </cell>
          <cell r="K1154" t="str">
            <v>13813998361</v>
          </cell>
        </row>
        <row r="1154">
          <cell r="M1154" t="str">
            <v>1067508759@qq.com</v>
          </cell>
          <cell r="N1154" t="str">
            <v>父亲:吕明亮 新乡市新马公司   员工
母亲:范秀丽  个体户</v>
          </cell>
          <cell r="O1154" t="str">
            <v>211816</v>
          </cell>
          <cell r="P1154" t="str">
            <v>南京工业大学江浦校区</v>
          </cell>
          <cell r="Q1154" t="str">
            <v>南京市</v>
          </cell>
          <cell r="R1154" t="str">
            <v>应届毕业生</v>
          </cell>
        </row>
        <row r="1154">
          <cell r="V1154" t="str">
            <v>中共党员</v>
          </cell>
          <cell r="W1154" t="str">
            <v>2020-12-12</v>
          </cell>
          <cell r="X1154" t="str">
            <v>南京工业大学</v>
          </cell>
        </row>
        <row r="1154">
          <cell r="Z1154" t="str">
            <v>2021-06-30</v>
          </cell>
          <cell r="AA1154" t="str">
            <v>理工科</v>
          </cell>
          <cell r="AB1154" t="str">
            <v>生物工程</v>
          </cell>
        </row>
        <row r="1155">
          <cell r="D1155" t="str">
            <v>王妍</v>
          </cell>
          <cell r="E1155" t="str">
            <v>女</v>
          </cell>
          <cell r="F1155" t="str">
            <v>1996-10-13</v>
          </cell>
          <cell r="G1155" t="str">
            <v>江苏泰州</v>
          </cell>
          <cell r="H1155" t="str">
            <v>汉族</v>
          </cell>
          <cell r="I1155" t="str">
            <v>未婚</v>
          </cell>
          <cell r="J1155" t="str">
            <v>健康</v>
          </cell>
          <cell r="K1155" t="str">
            <v>13813969020</v>
          </cell>
        </row>
        <row r="1155">
          <cell r="M1155" t="str">
            <v>wangyan3336@163.com</v>
          </cell>
          <cell r="N1155" t="str">
            <v>父亲 王万勤 江苏省泰州市中天房产 员工
母亲 高桂华 江苏省泰州市城市来发建设有限公司 员工</v>
          </cell>
          <cell r="O1155" t="str">
            <v>211167</v>
          </cell>
          <cell r="P1155" t="str">
            <v>江苏省南京市浦口区浦珠南路30号南京工业大学</v>
          </cell>
          <cell r="Q1155" t="str">
            <v>南京市</v>
          </cell>
          <cell r="R1155" t="str">
            <v>应届毕业生</v>
          </cell>
        </row>
        <row r="1155">
          <cell r="V1155" t="str">
            <v>中共预备党员</v>
          </cell>
        </row>
        <row r="1155">
          <cell r="X1155" t="str">
            <v>南京工业大学</v>
          </cell>
        </row>
        <row r="1155">
          <cell r="Z1155" t="str">
            <v>2021-06-15</v>
          </cell>
          <cell r="AA1155" t="str">
            <v>理工科</v>
          </cell>
          <cell r="AB1155" t="str">
            <v>化学工程</v>
          </cell>
        </row>
        <row r="1156">
          <cell r="D1156" t="str">
            <v>孙艳梅</v>
          </cell>
          <cell r="E1156" t="str">
            <v>女</v>
          </cell>
          <cell r="F1156" t="str">
            <v>1988-03-16</v>
          </cell>
          <cell r="G1156" t="str">
            <v>江苏滨海</v>
          </cell>
          <cell r="H1156" t="str">
            <v>汉族</v>
          </cell>
          <cell r="I1156" t="str">
            <v>已婚</v>
          </cell>
          <cell r="J1156" t="str">
            <v>健康</v>
          </cell>
          <cell r="K1156" t="str">
            <v>15851808941</v>
          </cell>
          <cell r="L1156" t="str">
            <v>15305161882</v>
          </cell>
          <cell r="M1156" t="str">
            <v>787515820@qq.com</v>
          </cell>
          <cell r="N1156" t="str">
            <v>配偶：张磊 南京图书馆 人事组织部业务主管
长子：张惟哲 儿童
次子：张维铄 儿童
</v>
          </cell>
          <cell r="O1156" t="str">
            <v>210000</v>
          </cell>
          <cell r="P1156" t="str">
            <v>江苏省南京市鼓楼区模范中路39号</v>
          </cell>
          <cell r="Q1156" t="str">
            <v>南京市</v>
          </cell>
          <cell r="R1156" t="str">
            <v>社会人员</v>
          </cell>
          <cell r="S1156" t="str">
            <v>南京康尼机电股份有限公司</v>
          </cell>
          <cell r="T1156" t="str">
            <v>2015-04-21</v>
          </cell>
          <cell r="U1156" t="str">
            <v>电子信息类工程师（中级）</v>
          </cell>
          <cell r="V1156" t="str">
            <v>中共党员</v>
          </cell>
          <cell r="W1156" t="str">
            <v>2010-06-01</v>
          </cell>
          <cell r="X1156" t="str">
            <v>南京航空航天大学</v>
          </cell>
        </row>
        <row r="1156">
          <cell r="Z1156" t="str">
            <v>2015-03-26</v>
          </cell>
          <cell r="AA1156" t="str">
            <v>理工科</v>
          </cell>
          <cell r="AB1156" t="str">
            <v>测试计量技术及仪器</v>
          </cell>
        </row>
        <row r="1157">
          <cell r="D1157" t="str">
            <v>侯庆强</v>
          </cell>
          <cell r="E1157" t="str">
            <v>男</v>
          </cell>
          <cell r="F1157" t="str">
            <v>1988-01-02</v>
          </cell>
          <cell r="G1157" t="str">
            <v>山东泰安</v>
          </cell>
          <cell r="H1157" t="str">
            <v>汉族</v>
          </cell>
          <cell r="I1157" t="str">
            <v>已婚</v>
          </cell>
          <cell r="J1157" t="str">
            <v>健康</v>
          </cell>
          <cell r="K1157" t="str">
            <v>15895870163</v>
          </cell>
        </row>
        <row r="1157">
          <cell r="M1157" t="str">
            <v>qqhou@139.com</v>
          </cell>
          <cell r="N1157" t="str">
            <v>父亲：侯家卫 农民
母亲：赵艾云 农民
妻子：徐鑫鑫 华社设计集团 设计师
女儿：侯徐茼 学龄前儿童
女儿：徐淇 学龄前儿童</v>
          </cell>
          <cell r="O1157" t="str">
            <v>210000</v>
          </cell>
          <cell r="P1157" t="str">
            <v>江苏省南京市江宁区禄口街道朗诗青春街区59-402</v>
          </cell>
          <cell r="Q1157" t="str">
            <v>南京市</v>
          </cell>
          <cell r="R1157" t="str">
            <v>社会人员</v>
          </cell>
          <cell r="S1157" t="str">
            <v>南京计量研究中心2012年7月至今</v>
          </cell>
          <cell r="T1157" t="str">
            <v>2012-07-11</v>
          </cell>
          <cell r="U1157" t="str">
            <v>中级工程师</v>
          </cell>
          <cell r="V1157" t="str">
            <v>中共党员</v>
          </cell>
          <cell r="W1157" t="str">
            <v>2007-05-30</v>
          </cell>
          <cell r="X1157" t="str">
            <v>中国计量学院</v>
          </cell>
        </row>
        <row r="1157">
          <cell r="Z1157" t="str">
            <v>2012-06-13</v>
          </cell>
          <cell r="AA1157" t="str">
            <v>理工科</v>
          </cell>
          <cell r="AB1157" t="str">
            <v>测试计量技术及仪器</v>
          </cell>
        </row>
        <row r="1158">
          <cell r="D1158" t="str">
            <v>徐翠</v>
          </cell>
          <cell r="E1158" t="str">
            <v>女</v>
          </cell>
          <cell r="F1158" t="str">
            <v>1994-01-09</v>
          </cell>
          <cell r="G1158" t="str">
            <v>山东淄博</v>
          </cell>
          <cell r="H1158" t="str">
            <v>汉族</v>
          </cell>
          <cell r="I1158" t="str">
            <v>未婚</v>
          </cell>
          <cell r="J1158" t="str">
            <v>健康</v>
          </cell>
          <cell r="K1158" t="str">
            <v>15656553660</v>
          </cell>
          <cell r="L1158" t="str">
            <v>无</v>
          </cell>
          <cell r="M1158" t="str">
            <v>cuixu@mail.ustc.edu.cn</v>
          </cell>
          <cell r="N1158" t="str">
            <v>母亲： 宋方美  务农</v>
          </cell>
          <cell r="O1158" t="str">
            <v>230026</v>
          </cell>
          <cell r="P1158" t="str">
            <v>安徽省合肥市金寨路96号中国科学技术大学东校区</v>
          </cell>
          <cell r="Q1158" t="str">
            <v>南京市</v>
          </cell>
          <cell r="R1158" t="str">
            <v>应届毕业生</v>
          </cell>
        </row>
        <row r="1158">
          <cell r="V1158" t="str">
            <v>中共党员</v>
          </cell>
          <cell r="W1158" t="str">
            <v>2015-07-14</v>
          </cell>
          <cell r="X1158" t="str">
            <v>中国科学技术大学</v>
          </cell>
        </row>
        <row r="1158">
          <cell r="Z1158" t="str">
            <v>2021-06-30</v>
          </cell>
          <cell r="AA1158" t="str">
            <v>理工科</v>
          </cell>
          <cell r="AB1158" t="str">
            <v>材料加工工程</v>
          </cell>
        </row>
        <row r="1159">
          <cell r="D1159" t="str">
            <v>施恺</v>
          </cell>
          <cell r="E1159" t="str">
            <v>男</v>
          </cell>
          <cell r="F1159" t="str">
            <v>1990-05-01</v>
          </cell>
          <cell r="G1159" t="str">
            <v>江苏连云港</v>
          </cell>
          <cell r="H1159" t="str">
            <v>汉族</v>
          </cell>
          <cell r="I1159" t="str">
            <v>已婚</v>
          </cell>
          <cell r="J1159" t="str">
            <v>健康</v>
          </cell>
          <cell r="K1159" t="str">
            <v>18036705677</v>
          </cell>
        </row>
        <row r="1159">
          <cell r="M1159" t="str">
            <v>18036705677@189.cn</v>
          </cell>
          <cell r="N1159" t="str">
            <v>父亲：施和生 连云港市灌云县司法局 科员
母亲：翟余凤 无业
妻子：章瑶  连云港市灌云县小伊镇人民政府 党委宣传委员</v>
          </cell>
          <cell r="O1159" t="str">
            <v>222000</v>
          </cell>
          <cell r="P1159" t="str">
            <v>江苏省连云港市海州区苍梧路53号同科D7-2-1901</v>
          </cell>
          <cell r="Q1159" t="str">
            <v>南京市</v>
          </cell>
          <cell r="R1159" t="str">
            <v>社会人员</v>
          </cell>
          <cell r="S1159" t="str">
            <v>连云港市电信公司、连云港市移动公司、连云港市第一人民医院5.5年</v>
          </cell>
          <cell r="T1159" t="str">
            <v>2015-05-04</v>
          </cell>
          <cell r="U1159" t="str">
            <v>无</v>
          </cell>
          <cell r="V1159" t="str">
            <v>中共党员</v>
          </cell>
          <cell r="W1159" t="str">
            <v>2008-07-12</v>
          </cell>
          <cell r="X1159" t="str">
            <v>南京财经大学</v>
          </cell>
        </row>
        <row r="1159">
          <cell r="Z1159" t="str">
            <v>2015-03-25</v>
          </cell>
          <cell r="AA1159" t="str">
            <v>其他</v>
          </cell>
          <cell r="AB1159" t="str">
            <v>马克思主义中国化研究</v>
          </cell>
        </row>
        <row r="1160">
          <cell r="D1160" t="str">
            <v>陈岗</v>
          </cell>
          <cell r="E1160" t="str">
            <v>男</v>
          </cell>
          <cell r="F1160" t="str">
            <v>1987-09-01</v>
          </cell>
          <cell r="G1160" t="str">
            <v>山东滕州</v>
          </cell>
          <cell r="H1160" t="str">
            <v>汉族</v>
          </cell>
          <cell r="I1160" t="str">
            <v>已婚</v>
          </cell>
          <cell r="J1160" t="str">
            <v>健康</v>
          </cell>
          <cell r="K1160" t="str">
            <v>18961372067</v>
          </cell>
          <cell r="L1160" t="str">
            <v>无</v>
          </cell>
          <cell r="M1160" t="str">
            <v>chengang2015@foxmail.com</v>
          </cell>
          <cell r="N1160" t="str">
            <v>父亲：陈端平 山东滕州大坞镇政府 退休公务员
母亲：李诗梅 山东滕州级索王晁小学 退休教师</v>
          </cell>
          <cell r="O1160" t="str">
            <v>222006</v>
          </cell>
          <cell r="P1160" t="str">
            <v>江苏省连云港市海州区巨龙北路16号农垦小区</v>
          </cell>
          <cell r="Q1160" t="str">
            <v>南京市</v>
          </cell>
          <cell r="R1160" t="str">
            <v>社会人员</v>
          </cell>
          <cell r="S1160" t="str">
            <v>山西中辐核仪器有限责任公司</v>
          </cell>
          <cell r="T1160" t="str">
            <v>2010-07-01</v>
          </cell>
          <cell r="U1160" t="str">
            <v>中级</v>
          </cell>
          <cell r="V1160" t="str">
            <v>中共党员</v>
          </cell>
          <cell r="W1160" t="str">
            <v>2006-12-26</v>
          </cell>
          <cell r="X1160" t="str">
            <v>海南大学</v>
          </cell>
        </row>
        <row r="1160">
          <cell r="Z1160" t="str">
            <v>2020-06-30</v>
          </cell>
          <cell r="AA1160" t="str">
            <v>其他</v>
          </cell>
          <cell r="AB1160" t="str">
            <v>工商管理</v>
          </cell>
        </row>
        <row r="1161">
          <cell r="D1161" t="str">
            <v>郭沛</v>
          </cell>
          <cell r="E1161" t="str">
            <v>女</v>
          </cell>
          <cell r="F1161" t="str">
            <v>1996-07-03</v>
          </cell>
          <cell r="G1161" t="str">
            <v>湖北黄冈</v>
          </cell>
          <cell r="H1161" t="str">
            <v>汉族</v>
          </cell>
          <cell r="I1161" t="str">
            <v>未婚</v>
          </cell>
          <cell r="J1161" t="str">
            <v>健康</v>
          </cell>
          <cell r="K1161" t="str">
            <v>13349760273</v>
          </cell>
          <cell r="L1161" t="str">
            <v>无</v>
          </cell>
          <cell r="M1161" t="str">
            <v>746102439@qq.com</v>
          </cell>
          <cell r="N1161" t="str">
            <v>父亲：郭雄文 武汉天雄寄售行 店主
母亲：付美林 武汉天雄寄售行 会计</v>
          </cell>
          <cell r="O1161" t="str">
            <v>443000</v>
          </cell>
          <cell r="P1161" t="str">
            <v>湖北省武汉市硚口区中山大道68号</v>
          </cell>
          <cell r="Q1161" t="str">
            <v>南京市</v>
          </cell>
          <cell r="R1161" t="str">
            <v>应届毕业生</v>
          </cell>
        </row>
        <row r="1161">
          <cell r="V1161" t="str">
            <v>中共党员</v>
          </cell>
          <cell r="W1161" t="str">
            <v>2017-11-27</v>
          </cell>
          <cell r="X1161" t="str">
            <v>三峡大学</v>
          </cell>
        </row>
        <row r="1161">
          <cell r="Z1161" t="str">
            <v>2021-07-01</v>
          </cell>
          <cell r="AA1161" t="str">
            <v>理工科</v>
          </cell>
          <cell r="AB1161" t="str">
            <v>水利工程</v>
          </cell>
        </row>
        <row r="1162">
          <cell r="D1162" t="str">
            <v>陈明珠</v>
          </cell>
          <cell r="E1162" t="str">
            <v>女</v>
          </cell>
          <cell r="F1162" t="str">
            <v>1996-01-26</v>
          </cell>
          <cell r="G1162" t="str">
            <v>山东济南</v>
          </cell>
          <cell r="H1162" t="str">
            <v>汉族</v>
          </cell>
          <cell r="I1162" t="str">
            <v>未婚</v>
          </cell>
          <cell r="J1162" t="str">
            <v>健康</v>
          </cell>
          <cell r="K1162" t="str">
            <v>18816926376</v>
          </cell>
        </row>
        <row r="1162">
          <cell r="M1162" t="str">
            <v>chenmz_0126@163.com</v>
          </cell>
          <cell r="N1162" t="str">
            <v>父亲：陈立忠 济南国际机场股份有限公司 职工
母亲：程静 无</v>
          </cell>
          <cell r="O1162" t="str">
            <v>250100</v>
          </cell>
          <cell r="P1162" t="str">
            <v>山东省济南市历城区洪家楼街道花园小区二区13-3-102</v>
          </cell>
          <cell r="Q1162" t="str">
            <v>南京市</v>
          </cell>
          <cell r="R1162" t="str">
            <v>应届毕业生</v>
          </cell>
        </row>
        <row r="1162">
          <cell r="V1162" t="str">
            <v>共青团员</v>
          </cell>
        </row>
        <row r="1162">
          <cell r="X1162" t="str">
            <v>上海师范大学</v>
          </cell>
        </row>
        <row r="1162">
          <cell r="Z1162" t="str">
            <v>2021-06-30</v>
          </cell>
          <cell r="AA1162" t="str">
            <v>理工科</v>
          </cell>
          <cell r="AB1162" t="str">
            <v>凝聚态物理</v>
          </cell>
        </row>
        <row r="1163">
          <cell r="D1163" t="str">
            <v>秦林虎</v>
          </cell>
          <cell r="E1163" t="str">
            <v>男</v>
          </cell>
          <cell r="F1163" t="str">
            <v>1996-12-01</v>
          </cell>
          <cell r="G1163" t="str">
            <v>安徽亳州</v>
          </cell>
          <cell r="H1163" t="str">
            <v>汉族</v>
          </cell>
          <cell r="I1163" t="str">
            <v>未婚</v>
          </cell>
          <cell r="J1163" t="str">
            <v>健康</v>
          </cell>
          <cell r="K1163" t="str">
            <v>15195869818</v>
          </cell>
          <cell r="L1163" t="str">
            <v>15195869818</v>
          </cell>
          <cell r="M1163" t="str">
            <v>1663681831@qq.com</v>
          </cell>
          <cell r="N1163" t="str">
            <v>父亲：秦化海 农民
母亲：刘夫英 农民</v>
          </cell>
          <cell r="O1163" t="str">
            <v>233322</v>
          </cell>
          <cell r="P1163" t="str">
            <v>南京农业大学浦口校区</v>
          </cell>
          <cell r="Q1163" t="str">
            <v>南京市</v>
          </cell>
          <cell r="R1163" t="str">
            <v>应届毕业生</v>
          </cell>
        </row>
        <row r="1163">
          <cell r="V1163" t="str">
            <v>中共预备党员</v>
          </cell>
        </row>
        <row r="1163">
          <cell r="X1163" t="str">
            <v>南京农业大学</v>
          </cell>
        </row>
        <row r="1163">
          <cell r="Z1163" t="str">
            <v>2021-06-20</v>
          </cell>
          <cell r="AA1163" t="str">
            <v>理工科</v>
          </cell>
          <cell r="AB1163" t="str">
            <v>机械工程</v>
          </cell>
        </row>
        <row r="1164">
          <cell r="D1164" t="str">
            <v>汪顺康</v>
          </cell>
          <cell r="E1164" t="str">
            <v>男</v>
          </cell>
          <cell r="F1164" t="str">
            <v>1996-02-27</v>
          </cell>
          <cell r="G1164" t="str">
            <v>安徽淮北</v>
          </cell>
          <cell r="H1164" t="str">
            <v>汉族</v>
          </cell>
          <cell r="I1164" t="str">
            <v>未婚</v>
          </cell>
          <cell r="J1164" t="str">
            <v>健康</v>
          </cell>
          <cell r="K1164" t="str">
            <v>19921316227</v>
          </cell>
        </row>
        <row r="1164">
          <cell r="M1164" t="str">
            <v>489673840@qq.com</v>
          </cell>
          <cell r="N1164" t="str">
            <v>父亲：汪顺康 淮北市第一高级中学 教师
母亲：张俊影 淮北市杜集区财政局 副局长</v>
          </cell>
          <cell r="O1164" t="str">
            <v>030051</v>
          </cell>
          <cell r="P1164" t="str">
            <v>上海市徐汇区梅陇路130号华东理工大学</v>
          </cell>
          <cell r="Q1164" t="str">
            <v>南京市</v>
          </cell>
          <cell r="R1164" t="str">
            <v>应届毕业生</v>
          </cell>
        </row>
        <row r="1164">
          <cell r="V1164" t="str">
            <v>共青团员</v>
          </cell>
        </row>
        <row r="1164">
          <cell r="X1164" t="str">
            <v>华东理工大学</v>
          </cell>
        </row>
        <row r="1164">
          <cell r="Z1164" t="str">
            <v>2021-07-01</v>
          </cell>
          <cell r="AA1164" t="str">
            <v>理工科</v>
          </cell>
          <cell r="AB1164" t="str">
            <v>应用化学</v>
          </cell>
        </row>
        <row r="1165">
          <cell r="D1165" t="str">
            <v>赵晓敏</v>
          </cell>
          <cell r="E1165" t="str">
            <v>女</v>
          </cell>
          <cell r="F1165" t="str">
            <v>1992-07-20</v>
          </cell>
          <cell r="G1165" t="str">
            <v>江苏淮安</v>
          </cell>
          <cell r="H1165" t="str">
            <v>汉族</v>
          </cell>
          <cell r="I1165" t="str">
            <v>未婚</v>
          </cell>
          <cell r="J1165" t="str">
            <v>健康</v>
          </cell>
          <cell r="K1165" t="str">
            <v>18932308926</v>
          </cell>
        </row>
        <row r="1165">
          <cell r="M1165" t="str">
            <v>2445888478@qq.com</v>
          </cell>
          <cell r="N1165" t="str">
            <v>父亲：赵长友    务农 
母亲：马玉红    务农
</v>
          </cell>
          <cell r="O1165" t="str">
            <v>211700</v>
          </cell>
          <cell r="P1165" t="str">
            <v>江苏省淮安市盱眙县黄花塘镇枣园村</v>
          </cell>
          <cell r="Q1165" t="str">
            <v>南京市</v>
          </cell>
          <cell r="R1165" t="str">
            <v>应届毕业生</v>
          </cell>
        </row>
        <row r="1165">
          <cell r="V1165" t="str">
            <v>中共党员</v>
          </cell>
          <cell r="W1165" t="str">
            <v>2016-05-05</v>
          </cell>
          <cell r="X1165" t="str">
            <v>华南理工大学</v>
          </cell>
        </row>
        <row r="1165">
          <cell r="Z1165" t="str">
            <v>2020-12-30</v>
          </cell>
          <cell r="AA1165" t="str">
            <v>理工科</v>
          </cell>
          <cell r="AB1165" t="str">
            <v>生物医学工程</v>
          </cell>
        </row>
        <row r="1166">
          <cell r="D1166" t="str">
            <v>罗马</v>
          </cell>
          <cell r="E1166" t="str">
            <v>男</v>
          </cell>
          <cell r="F1166" t="str">
            <v>1987-09-25</v>
          </cell>
          <cell r="G1166" t="str">
            <v>安徽南陵</v>
          </cell>
          <cell r="H1166" t="str">
            <v>回族</v>
          </cell>
          <cell r="I1166" t="str">
            <v>已婚</v>
          </cell>
          <cell r="J1166" t="str">
            <v>健康</v>
          </cell>
          <cell r="K1166" t="str">
            <v>13584020601</v>
          </cell>
        </row>
        <row r="1166">
          <cell r="M1166" t="str">
            <v>84078773@qq.com</v>
          </cell>
          <cell r="N1166" t="str">
            <v>妻子：赛娜   个体工商户
儿子：罗靖杉 学龄前儿童</v>
          </cell>
          <cell r="O1166" t="str">
            <v>210000</v>
          </cell>
          <cell r="P1166" t="str">
            <v>江苏省南京市建邺区云锦美地绮云居2-303</v>
          </cell>
          <cell r="Q1166" t="str">
            <v>南京市</v>
          </cell>
          <cell r="R1166" t="str">
            <v>社会人员</v>
          </cell>
          <cell r="S1166" t="str">
            <v>南京专利代办处</v>
          </cell>
          <cell r="T1166" t="str">
            <v>2009-02-09</v>
          </cell>
          <cell r="U1166" t="str">
            <v>知识产权工程师</v>
          </cell>
          <cell r="V1166" t="str">
            <v>群众</v>
          </cell>
        </row>
        <row r="1166">
          <cell r="X1166" t="str">
            <v>南京林业大学</v>
          </cell>
        </row>
        <row r="1166">
          <cell r="Z1166" t="str">
            <v>2008-06-01</v>
          </cell>
          <cell r="AA1166" t="str">
            <v>其他</v>
          </cell>
          <cell r="AB1166" t="str">
            <v>国际经济与贸易</v>
          </cell>
        </row>
        <row r="1167">
          <cell r="D1167" t="str">
            <v>周曼</v>
          </cell>
          <cell r="E1167" t="str">
            <v>女</v>
          </cell>
          <cell r="F1167" t="str">
            <v>1989-12-07</v>
          </cell>
          <cell r="G1167" t="str">
            <v>江苏泗洪</v>
          </cell>
          <cell r="H1167" t="str">
            <v>汉族</v>
          </cell>
          <cell r="I1167" t="str">
            <v>已婚</v>
          </cell>
          <cell r="J1167" t="str">
            <v>健康</v>
          </cell>
          <cell r="K1167" t="str">
            <v>18260085230</v>
          </cell>
          <cell r="L1167" t="str">
            <v>025-83535812</v>
          </cell>
          <cell r="M1167" t="str">
            <v>784714470@qq.com</v>
          </cell>
          <cell r="N1167" t="str">
            <v>父亲：周庆东 农民
母亲：王玉芹 农民
配偶：易小杰 中国东方航空公司职员
子女：易然 </v>
          </cell>
          <cell r="O1167" t="str">
            <v>210000</v>
          </cell>
          <cell r="P1167" t="str">
            <v>南京市鼓楼区广东路38号16栋306</v>
          </cell>
          <cell r="Q1167" t="str">
            <v>南京市</v>
          </cell>
          <cell r="R1167" t="str">
            <v>社会人员</v>
          </cell>
          <cell r="S1167" t="str">
            <v>南京邮电大学国家大学科技园</v>
          </cell>
          <cell r="T1167" t="str">
            <v>2014-11-20</v>
          </cell>
          <cell r="U1167" t="str">
            <v>无</v>
          </cell>
          <cell r="V1167" t="str">
            <v>中共党员</v>
          </cell>
          <cell r="W1167" t="str">
            <v>2012-12-01</v>
          </cell>
          <cell r="X1167" t="str">
            <v>徐州工程学院</v>
          </cell>
        </row>
        <row r="1167">
          <cell r="Z1167" t="str">
            <v>2011-06-20</v>
          </cell>
          <cell r="AA1167" t="str">
            <v>文科</v>
          </cell>
          <cell r="AB1167" t="str">
            <v>汉语言文学</v>
          </cell>
        </row>
        <row r="1168">
          <cell r="D1168" t="str">
            <v>邢聪骢</v>
          </cell>
          <cell r="E1168" t="str">
            <v>男</v>
          </cell>
          <cell r="F1168" t="str">
            <v>1993-10-20</v>
          </cell>
          <cell r="G1168" t="str">
            <v>江苏泰州</v>
          </cell>
          <cell r="H1168" t="str">
            <v>汉族</v>
          </cell>
          <cell r="I1168" t="str">
            <v>未婚</v>
          </cell>
          <cell r="J1168" t="str">
            <v>健康</v>
          </cell>
          <cell r="K1168" t="str">
            <v>18852851260</v>
          </cell>
        </row>
        <row r="1168">
          <cell r="M1168" t="str">
            <v>573538150@qq.com</v>
          </cell>
          <cell r="N1168" t="str">
            <v>父亲：邢友宝 兴化市楚水高级中学 教师
母亲：邹卉荣 兴化市楚水药房 职员</v>
          </cell>
          <cell r="O1168" t="str">
            <v>212000</v>
          </cell>
          <cell r="P1168" t="str">
            <v>江苏省镇江市京口区学府路301号江苏大学</v>
          </cell>
          <cell r="Q1168" t="str">
            <v>南京市</v>
          </cell>
          <cell r="R1168" t="str">
            <v>应届毕业生</v>
          </cell>
        </row>
        <row r="1168">
          <cell r="V1168" t="str">
            <v>中共党员</v>
          </cell>
          <cell r="W1168" t="str">
            <v>2014-10-26</v>
          </cell>
          <cell r="X1168" t="str">
            <v>江苏大学</v>
          </cell>
        </row>
        <row r="1168">
          <cell r="Z1168" t="str">
            <v>2021-06-15</v>
          </cell>
          <cell r="AA1168" t="str">
            <v>理工科</v>
          </cell>
          <cell r="AB1168" t="str">
            <v>动力工程</v>
          </cell>
        </row>
        <row r="1169">
          <cell r="D1169" t="str">
            <v>胡致远</v>
          </cell>
          <cell r="E1169" t="str">
            <v>女</v>
          </cell>
          <cell r="F1169" t="str">
            <v>1997-01-25</v>
          </cell>
          <cell r="G1169" t="str">
            <v>安徽合肥</v>
          </cell>
          <cell r="H1169" t="str">
            <v>汉族</v>
          </cell>
          <cell r="I1169" t="str">
            <v>未婚</v>
          </cell>
          <cell r="J1169" t="str">
            <v>健康</v>
          </cell>
          <cell r="K1169" t="str">
            <v>15776574439</v>
          </cell>
        </row>
        <row r="1169">
          <cell r="M1169" t="str">
            <v>1093325239@qq.com</v>
          </cell>
          <cell r="N1169" t="str">
            <v>父亲：胡先春 52	群众 安徽省合肥市上派第一初级中学 教师
母亲：秦凤玲 49	群众 安徽省合肥市上派镇中心医院 护师</v>
          </cell>
          <cell r="O1169" t="str">
            <v>231200</v>
          </cell>
          <cell r="P1169" t="str">
            <v>安徽省合肥市肥西县上派镇人民西路科创和谐盛世</v>
          </cell>
          <cell r="Q1169" t="str">
            <v>南京市</v>
          </cell>
          <cell r="R1169" t="str">
            <v>应届毕业生</v>
          </cell>
        </row>
        <row r="1169">
          <cell r="V1169" t="str">
            <v>中共党员</v>
          </cell>
          <cell r="W1169" t="str">
            <v>2017-05-10</v>
          </cell>
          <cell r="X1169" t="str">
            <v>中国科学技术大学</v>
          </cell>
        </row>
        <row r="1169">
          <cell r="Z1169" t="str">
            <v>2021-06-30</v>
          </cell>
          <cell r="AA1169" t="str">
            <v>理工科</v>
          </cell>
          <cell r="AB1169" t="str">
            <v>材料工程</v>
          </cell>
        </row>
        <row r="1170">
          <cell r="D1170" t="str">
            <v>梅真泉</v>
          </cell>
          <cell r="E1170" t="str">
            <v>男</v>
          </cell>
          <cell r="F1170" t="str">
            <v>1995-05-02</v>
          </cell>
          <cell r="G1170" t="str">
            <v>江苏泰兴</v>
          </cell>
          <cell r="H1170" t="str">
            <v>汉族</v>
          </cell>
          <cell r="I1170" t="str">
            <v>未婚</v>
          </cell>
          <cell r="J1170" t="str">
            <v>健康</v>
          </cell>
          <cell r="K1170" t="str">
            <v>19946260859</v>
          </cell>
        </row>
        <row r="1170">
          <cell r="M1170" t="str">
            <v>1258929530@qq.com</v>
          </cell>
          <cell r="N1170" t="str">
            <v>父亲 梅晓庆 农民
母亲 朱英   农民</v>
          </cell>
          <cell r="O1170" t="str">
            <v>200030</v>
          </cell>
          <cell r="P1170" t="str">
            <v>上海市徐汇区华东理工大学</v>
          </cell>
          <cell r="Q1170" t="str">
            <v>南京市</v>
          </cell>
          <cell r="R1170" t="str">
            <v>应届毕业生</v>
          </cell>
        </row>
        <row r="1170">
          <cell r="V1170" t="str">
            <v>共青团员</v>
          </cell>
        </row>
        <row r="1170">
          <cell r="X1170" t="str">
            <v>华东理工大学</v>
          </cell>
        </row>
        <row r="1170">
          <cell r="Z1170" t="str">
            <v>2021-07-01</v>
          </cell>
          <cell r="AA1170" t="str">
            <v>理工科</v>
          </cell>
          <cell r="AB1170" t="str">
            <v>化学工程</v>
          </cell>
        </row>
        <row r="1171">
          <cell r="D1171" t="str">
            <v>田娜</v>
          </cell>
          <cell r="E1171" t="str">
            <v>女</v>
          </cell>
          <cell r="F1171" t="str">
            <v>1995-10-19</v>
          </cell>
          <cell r="G1171" t="str">
            <v>河北辛集</v>
          </cell>
          <cell r="H1171" t="str">
            <v>汉族</v>
          </cell>
          <cell r="I1171" t="str">
            <v>未婚</v>
          </cell>
          <cell r="J1171" t="str">
            <v>健康</v>
          </cell>
          <cell r="K1171" t="str">
            <v>18813100178</v>
          </cell>
        </row>
        <row r="1171">
          <cell r="M1171" t="str">
            <v>741229841@qq.com</v>
          </cell>
          <cell r="N1171" t="str">
            <v>父亲：田少辉 东巴营村 务农
母亲：刘书兰 东巴营村 务农
弟弟：田胜迪 陆军军事交通学院 学生</v>
          </cell>
          <cell r="O1171" t="str">
            <v>100044</v>
          </cell>
          <cell r="P1171" t="str">
            <v>北京市海淀区交大东路18号院</v>
          </cell>
          <cell r="Q1171" t="str">
            <v>南京市</v>
          </cell>
          <cell r="R1171" t="str">
            <v>应届毕业生</v>
          </cell>
        </row>
        <row r="1171">
          <cell r="V1171" t="str">
            <v>中共党员</v>
          </cell>
          <cell r="W1171" t="str">
            <v>2016-05-30</v>
          </cell>
          <cell r="X1171" t="str">
            <v>北京交通大学</v>
          </cell>
        </row>
        <row r="1171">
          <cell r="Z1171" t="str">
            <v>2021-07-30</v>
          </cell>
          <cell r="AA1171" t="str">
            <v>理工科</v>
          </cell>
          <cell r="AB1171" t="str">
            <v>交通运输规划与管理（交通运输工程二级学科）</v>
          </cell>
        </row>
        <row r="1172">
          <cell r="D1172" t="str">
            <v>李辉</v>
          </cell>
          <cell r="E1172" t="str">
            <v>男</v>
          </cell>
          <cell r="F1172" t="str">
            <v>1986-12-23</v>
          </cell>
          <cell r="G1172" t="str">
            <v>江苏涟水</v>
          </cell>
          <cell r="H1172" t="str">
            <v>汉族</v>
          </cell>
          <cell r="I1172" t="str">
            <v>已婚</v>
          </cell>
          <cell r="J1172" t="str">
            <v>健康</v>
          </cell>
          <cell r="K1172" t="str">
            <v>15051575523</v>
          </cell>
        </row>
        <row r="1172">
          <cell r="M1172" t="str">
            <v>jshalianshui@126.com</v>
          </cell>
          <cell r="N1172" t="str">
            <v>父亲 李三元 涟水县岔庙镇岔庙卫生室医生 已退休
母亲 张恒英 涟水县岔庙镇百子村居民
妻子 杨敏智 交通银行淮安分行 职员
儿子 李明泽 淮阴师范学院第一附属小学 学生</v>
          </cell>
          <cell r="O1172" t="str">
            <v>223001</v>
          </cell>
          <cell r="P1172" t="str">
            <v>淮安市益兴名人湾小区</v>
          </cell>
          <cell r="Q1172" t="str">
            <v>南京市</v>
          </cell>
          <cell r="R1172" t="str">
            <v>社会人员</v>
          </cell>
          <cell r="S1172" t="str">
            <v>苏州高新区（虎丘区）建设工程质量监督站</v>
          </cell>
          <cell r="T1172" t="str">
            <v>2012-07-01</v>
          </cell>
          <cell r="U1172" t="str">
            <v>电力工程师中级</v>
          </cell>
          <cell r="V1172" t="str">
            <v>中共党员</v>
          </cell>
          <cell r="W1172" t="str">
            <v>2011-04-30</v>
          </cell>
          <cell r="X1172" t="str">
            <v>中国矿业大学</v>
          </cell>
        </row>
        <row r="1172">
          <cell r="Z1172" t="str">
            <v>2012-06-30</v>
          </cell>
          <cell r="AA1172" t="str">
            <v>理工科</v>
          </cell>
          <cell r="AB1172" t="str">
            <v>电力系统及其自动化</v>
          </cell>
        </row>
        <row r="1173">
          <cell r="D1173" t="str">
            <v>甄小妹</v>
          </cell>
          <cell r="E1173" t="str">
            <v>女</v>
          </cell>
          <cell r="F1173" t="str">
            <v>1990-08-12</v>
          </cell>
          <cell r="G1173" t="str">
            <v>安徽合肥</v>
          </cell>
          <cell r="H1173" t="str">
            <v>汉族</v>
          </cell>
          <cell r="I1173" t="str">
            <v>已婚</v>
          </cell>
          <cell r="J1173" t="str">
            <v>健康</v>
          </cell>
          <cell r="K1173" t="str">
            <v>15552205001</v>
          </cell>
          <cell r="L1173" t="str">
            <v>无</v>
          </cell>
          <cell r="M1173" t="str">
            <v>1165463672@qq.com</v>
          </cell>
          <cell r="N1173" t="str">
            <v>父亲： 甄茂军   无    农民
母亲： 孟凡美   无    农民
配偶： 宋德彬  北方信息控制研究院集团有限公司（南京） 工程师</v>
          </cell>
          <cell r="O1173" t="str">
            <v>264003</v>
          </cell>
          <cell r="P1173" t="str">
            <v>山东省烟台市莱山区春晖路17号</v>
          </cell>
          <cell r="Q1173" t="str">
            <v>南京市</v>
          </cell>
          <cell r="R1173" t="str">
            <v>应届毕业生</v>
          </cell>
        </row>
        <row r="1173">
          <cell r="V1173" t="str">
            <v>群众</v>
          </cell>
        </row>
        <row r="1173">
          <cell r="X1173" t="str">
            <v>中国科学院大学</v>
          </cell>
        </row>
        <row r="1173">
          <cell r="Z1173" t="str">
            <v>2021-07-01</v>
          </cell>
          <cell r="AA1173" t="str">
            <v>理工科</v>
          </cell>
          <cell r="AB1173" t="str">
            <v>环境科学</v>
          </cell>
        </row>
        <row r="1174">
          <cell r="D1174" t="str">
            <v>杨霏</v>
          </cell>
          <cell r="E1174" t="str">
            <v>女</v>
          </cell>
          <cell r="F1174" t="str">
            <v>1996-06-18</v>
          </cell>
          <cell r="G1174" t="str">
            <v>安徽滁州</v>
          </cell>
          <cell r="H1174" t="str">
            <v>汉族</v>
          </cell>
          <cell r="I1174" t="str">
            <v>未婚</v>
          </cell>
          <cell r="J1174" t="str">
            <v>健康</v>
          </cell>
          <cell r="K1174" t="str">
            <v>15250481758</v>
          </cell>
        </row>
        <row r="1174">
          <cell r="M1174" t="str">
            <v>2410838171@qq.com</v>
          </cell>
          <cell r="N1174" t="str">
            <v>父亲 杨公亭 安徽省滁州市林冠食品有限公司 财务会计 13956302795
母亲 郭相梅 无工作 15856662712</v>
          </cell>
          <cell r="O1174" t="str">
            <v>239000</v>
          </cell>
          <cell r="P1174" t="str">
            <v>安徽省滁州市琅琊区清流街道龙兴寺3号</v>
          </cell>
          <cell r="Q1174" t="str">
            <v>南京市</v>
          </cell>
          <cell r="R1174" t="str">
            <v>应届毕业生</v>
          </cell>
        </row>
        <row r="1174">
          <cell r="V1174" t="str">
            <v>中共党员</v>
          </cell>
          <cell r="W1174" t="str">
            <v>2016-06-13</v>
          </cell>
          <cell r="X1174" t="str">
            <v>苏州大学</v>
          </cell>
        </row>
        <row r="1174">
          <cell r="Z1174" t="str">
            <v>2021-06-30</v>
          </cell>
          <cell r="AA1174" t="str">
            <v>理工科</v>
          </cell>
          <cell r="AB1174" t="str">
            <v>材料科学与工程</v>
          </cell>
        </row>
        <row r="1175">
          <cell r="D1175" t="str">
            <v>朱科宇</v>
          </cell>
          <cell r="E1175" t="str">
            <v>男</v>
          </cell>
          <cell r="F1175" t="str">
            <v>1996-06-04</v>
          </cell>
          <cell r="G1175" t="str">
            <v>江苏泰州</v>
          </cell>
          <cell r="H1175" t="str">
            <v>汉族</v>
          </cell>
          <cell r="I1175" t="str">
            <v>未婚</v>
          </cell>
          <cell r="J1175" t="str">
            <v>健康</v>
          </cell>
          <cell r="K1175" t="str">
            <v>18761042855</v>
          </cell>
          <cell r="L1175" t="str">
            <v>052389703695</v>
          </cell>
          <cell r="M1175" t="str">
            <v>1964270172@qq.com</v>
          </cell>
          <cell r="N1175" t="str">
            <v>父亲：朱文军 江苏省泰兴市公安局政治处副主任
母亲：于琴 泰兴市保安公司主任</v>
          </cell>
          <cell r="O1175" t="str">
            <v>225400</v>
          </cell>
          <cell r="P1175" t="str">
            <v>江苏省泰兴市祥生和家园9号楼305室</v>
          </cell>
          <cell r="Q1175" t="str">
            <v>南京市</v>
          </cell>
          <cell r="R1175" t="str">
            <v>应届毕业生</v>
          </cell>
        </row>
        <row r="1175">
          <cell r="V1175" t="str">
            <v>中共党员</v>
          </cell>
          <cell r="W1175" t="str">
            <v>2017-05-11</v>
          </cell>
          <cell r="X1175" t="str">
            <v>南京理工大学</v>
          </cell>
        </row>
        <row r="1175">
          <cell r="Z1175" t="str">
            <v>2021-04-02</v>
          </cell>
          <cell r="AA1175" t="str">
            <v>理工科</v>
          </cell>
          <cell r="AB1175" t="str">
            <v>材料工程</v>
          </cell>
        </row>
        <row r="1176">
          <cell r="D1176" t="str">
            <v>冯伟</v>
          </cell>
          <cell r="E1176" t="str">
            <v>女</v>
          </cell>
          <cell r="F1176" t="str">
            <v>1994-10-08</v>
          </cell>
          <cell r="G1176" t="str">
            <v>江苏南通</v>
          </cell>
          <cell r="H1176" t="str">
            <v>汉族</v>
          </cell>
          <cell r="I1176" t="str">
            <v>未婚</v>
          </cell>
          <cell r="J1176" t="str">
            <v>健康</v>
          </cell>
          <cell r="K1176" t="str">
            <v>18351923523</v>
          </cell>
        </row>
        <row r="1176">
          <cell r="M1176" t="str">
            <v>evie_feng@163.com</v>
          </cell>
          <cell r="N1176" t="str">
            <v>父亲：冯亚祥 江苏省如皋市江安镇卫生院 医生
母亲： 卢萍  务农</v>
          </cell>
          <cell r="O1176" t="str">
            <v>210046</v>
          </cell>
          <cell r="P1176" t="str">
            <v>江苏省南京市栖霞区文苑路9号南京邮电大学</v>
          </cell>
          <cell r="Q1176" t="str">
            <v>南京市</v>
          </cell>
          <cell r="R1176" t="str">
            <v>应届毕业生</v>
          </cell>
        </row>
        <row r="1176">
          <cell r="V1176" t="str">
            <v>共青团员</v>
          </cell>
        </row>
        <row r="1176">
          <cell r="X1176" t="str">
            <v>南京邮电大学</v>
          </cell>
        </row>
        <row r="1176">
          <cell r="Z1176" t="str">
            <v>2021-07-15</v>
          </cell>
          <cell r="AA1176" t="str">
            <v>理工科</v>
          </cell>
          <cell r="AB1176" t="str">
            <v>光学</v>
          </cell>
        </row>
        <row r="1177">
          <cell r="D1177" t="str">
            <v>沈宇浩</v>
          </cell>
          <cell r="E1177" t="str">
            <v>男</v>
          </cell>
          <cell r="F1177" t="str">
            <v>1997-05-20</v>
          </cell>
          <cell r="G1177" t="str">
            <v>江苏无锡</v>
          </cell>
          <cell r="H1177" t="str">
            <v>汉族</v>
          </cell>
          <cell r="I1177" t="str">
            <v>未婚</v>
          </cell>
          <cell r="J1177" t="str">
            <v>健康</v>
          </cell>
          <cell r="K1177" t="str">
            <v>15861802700</v>
          </cell>
          <cell r="L1177" t="str">
            <v>0510-85124313</v>
          </cell>
          <cell r="M1177" t="str">
            <v>765470245@qq.com</v>
          </cell>
          <cell r="N1177" t="str">
            <v>父亲：沈霄青 无锡欧尚超市有限公司蠡湖店 防损部员工
母亲：王梦珺 无锡智汇互联网络科技有限公司 人事主管</v>
          </cell>
          <cell r="O1177" t="str">
            <v>214000</v>
          </cell>
          <cell r="P1177" t="str">
            <v>江苏省无锡市滨湖区经贸路天竺花苑78栋1501室</v>
          </cell>
          <cell r="Q1177" t="str">
            <v>南京市</v>
          </cell>
          <cell r="R1177" t="str">
            <v>应届毕业生</v>
          </cell>
        </row>
        <row r="1177">
          <cell r="V1177" t="str">
            <v>中共党员</v>
          </cell>
          <cell r="W1177" t="str">
            <v>2017-06-01</v>
          </cell>
          <cell r="X1177" t="str">
            <v>兰州市兰州理工大学</v>
          </cell>
        </row>
        <row r="1177">
          <cell r="Z1177" t="str">
            <v>2021-06-01</v>
          </cell>
          <cell r="AA1177" t="str">
            <v>理工科</v>
          </cell>
          <cell r="AB1177" t="str">
            <v>工业设计</v>
          </cell>
        </row>
        <row r="1178">
          <cell r="D1178" t="str">
            <v>何秋云</v>
          </cell>
          <cell r="E1178" t="str">
            <v>女</v>
          </cell>
          <cell r="F1178" t="str">
            <v>1995-07-07</v>
          </cell>
          <cell r="G1178" t="str">
            <v>河南驻马店</v>
          </cell>
          <cell r="H1178" t="str">
            <v>汉族</v>
          </cell>
          <cell r="I1178" t="str">
            <v>未婚</v>
          </cell>
          <cell r="J1178" t="str">
            <v>健康</v>
          </cell>
          <cell r="K1178" t="str">
            <v>18811599078</v>
          </cell>
        </row>
        <row r="1178">
          <cell r="M1178" t="str">
            <v>heqiuyunvip@163.com</v>
          </cell>
          <cell r="N1178" t="str">
            <v>父亲：何付军，无固定工作单位，个体户；
母亲：田三妮，无固定工作单位，个体户；
弟弟：何丙乾，海南省政府，公务员；
妹妹：何丙秋，辽宁科技学院，学生；
妹妹：何冰冰，上蔡县第一高级中学，学生。</v>
          </cell>
          <cell r="O1178" t="str">
            <v>100190</v>
          </cell>
          <cell r="P1178" t="str">
            <v>北京市海淀区中关村北二条</v>
          </cell>
          <cell r="Q1178" t="str">
            <v>南京市</v>
          </cell>
          <cell r="R1178" t="str">
            <v>应届毕业生</v>
          </cell>
        </row>
        <row r="1178">
          <cell r="V1178" t="str">
            <v>中共党员</v>
          </cell>
          <cell r="W1178" t="str">
            <v>2017-06-23</v>
          </cell>
          <cell r="X1178" t="str">
            <v>中国科学院大学</v>
          </cell>
        </row>
        <row r="1178">
          <cell r="Z1178" t="str">
            <v>2021-06-30</v>
          </cell>
          <cell r="AA1178" t="str">
            <v>理工科</v>
          </cell>
          <cell r="AB1178" t="str">
            <v>物理化学</v>
          </cell>
        </row>
        <row r="1179">
          <cell r="D1179" t="str">
            <v>林韵斐</v>
          </cell>
          <cell r="E1179" t="str">
            <v>女</v>
          </cell>
          <cell r="F1179" t="str">
            <v>1993-12-09</v>
          </cell>
          <cell r="G1179" t="str">
            <v>江苏淮安</v>
          </cell>
          <cell r="H1179" t="str">
            <v>汉族</v>
          </cell>
          <cell r="I1179" t="str">
            <v>已婚</v>
          </cell>
          <cell r="J1179" t="str">
            <v>健康</v>
          </cell>
          <cell r="K1179" t="str">
            <v>15861662128</v>
          </cell>
        </row>
        <row r="1179">
          <cell r="M1179" t="str">
            <v>75504251@qq.com</v>
          </cell>
          <cell r="N1179" t="str">
            <v>父亲：马存青 南京富焯建筑劳务有限公司 经理
母亲：闵秀梅 南京富焯建筑劳务有限公司 会计
丈夫：吕俊治 山东洛克广告传媒有限公司 经理</v>
          </cell>
          <cell r="O1179" t="str">
            <v>214000</v>
          </cell>
          <cell r="P1179" t="str">
            <v>江苏省无锡市滨湖区贡湖苑77号楼1002</v>
          </cell>
          <cell r="Q1179" t="str">
            <v>南京市</v>
          </cell>
          <cell r="R1179" t="str">
            <v>应届毕业生</v>
          </cell>
        </row>
        <row r="1179">
          <cell r="V1179" t="str">
            <v>共青团员</v>
          </cell>
        </row>
        <row r="1179">
          <cell r="X1179" t="str">
            <v>江南大学</v>
          </cell>
        </row>
        <row r="1179">
          <cell r="Z1179" t="str">
            <v>2020-01-02</v>
          </cell>
          <cell r="AA1179" t="str">
            <v>其他</v>
          </cell>
          <cell r="AB1179" t="str">
            <v>艺术设计（MFA）</v>
          </cell>
        </row>
        <row r="1180">
          <cell r="D1180" t="str">
            <v>潘婷</v>
          </cell>
          <cell r="E1180" t="str">
            <v>女</v>
          </cell>
          <cell r="F1180" t="str">
            <v>1990-09-11</v>
          </cell>
          <cell r="G1180" t="str">
            <v>黑龙江省佳木斯市</v>
          </cell>
          <cell r="H1180" t="str">
            <v>汉族</v>
          </cell>
          <cell r="I1180" t="str">
            <v>已婚</v>
          </cell>
          <cell r="J1180" t="str">
            <v>健康</v>
          </cell>
          <cell r="K1180" t="str">
            <v>15850546242</v>
          </cell>
          <cell r="L1180" t="str">
            <v>无</v>
          </cell>
          <cell r="M1180" t="str">
            <v>pantinglori@163.com</v>
          </cell>
          <cell r="N1180" t="str">
            <v>丈夫：金春祥 蚂蚁金服 高级算法工程师</v>
          </cell>
          <cell r="O1180" t="str">
            <v>210022</v>
          </cell>
          <cell r="P1180" t="str">
            <v>江苏省南京市秦淮区红花街道九龙雅苑14幢5单元601</v>
          </cell>
          <cell r="Q1180" t="str">
            <v>南京市</v>
          </cell>
          <cell r="R1180" t="str">
            <v>社会人员</v>
          </cell>
          <cell r="S1180" t="str">
            <v>舍弗勒（南京）有限公司6年</v>
          </cell>
          <cell r="T1180" t="str">
            <v>2015-04-22</v>
          </cell>
          <cell r="U1180" t="str">
            <v>中级职称</v>
          </cell>
          <cell r="V1180" t="str">
            <v>中共党员</v>
          </cell>
          <cell r="W1180" t="str">
            <v>2014-09-20</v>
          </cell>
          <cell r="X1180" t="str">
            <v>南京理工大学</v>
          </cell>
        </row>
        <row r="1180">
          <cell r="Z1180" t="str">
            <v>2015-04-22</v>
          </cell>
          <cell r="AA1180" t="str">
            <v>理工科</v>
          </cell>
          <cell r="AB1180" t="str">
            <v>材料科学与工程</v>
          </cell>
        </row>
        <row r="1181">
          <cell r="D1181" t="str">
            <v>徐丹丹</v>
          </cell>
          <cell r="E1181" t="str">
            <v>女</v>
          </cell>
          <cell r="F1181" t="str">
            <v>1990-10-20</v>
          </cell>
          <cell r="G1181" t="str">
            <v>江苏徐州</v>
          </cell>
          <cell r="H1181" t="str">
            <v>汉族</v>
          </cell>
          <cell r="I1181" t="str">
            <v>未婚</v>
          </cell>
          <cell r="J1181" t="str">
            <v>健康</v>
          </cell>
          <cell r="K1181" t="str">
            <v>17327659090</v>
          </cell>
        </row>
        <row r="1181">
          <cell r="M1181" t="str">
            <v>xudd@t3go.cn</v>
          </cell>
          <cell r="N1181" t="str">
            <v>父亲：徐敦广  务农
母亲：李爱梅  务农</v>
          </cell>
          <cell r="O1181" t="str">
            <v>211100</v>
          </cell>
          <cell r="P1181" t="str">
            <v>江苏省南京市江宁区殷巷新寓98栋3单元406</v>
          </cell>
          <cell r="Q1181" t="str">
            <v>南京市</v>
          </cell>
          <cell r="R1181" t="str">
            <v>社会人员</v>
          </cell>
          <cell r="S1181" t="str">
            <v>连展科技2017.9-2018.5；保隆科技2018.5-2020.8；领行科技2020.8-至今</v>
          </cell>
          <cell r="T1181" t="str">
            <v>2017-09-18</v>
          </cell>
          <cell r="U1181" t="str">
            <v>知识产权工程师</v>
          </cell>
          <cell r="V1181" t="str">
            <v>群众</v>
          </cell>
        </row>
        <row r="1181">
          <cell r="X1181" t="str">
            <v>新疆大学</v>
          </cell>
        </row>
        <row r="1181">
          <cell r="Z1181" t="str">
            <v>2017-06-21</v>
          </cell>
          <cell r="AA1181" t="str">
            <v>理工科</v>
          </cell>
          <cell r="AB1181" t="str">
            <v>信息与通信工程</v>
          </cell>
        </row>
        <row r="1182">
          <cell r="D1182" t="str">
            <v>陈伟</v>
          </cell>
          <cell r="E1182" t="str">
            <v>男</v>
          </cell>
          <cell r="F1182" t="str">
            <v>1996-09-30</v>
          </cell>
          <cell r="G1182" t="str">
            <v>江苏泰州</v>
          </cell>
          <cell r="H1182" t="str">
            <v>汉族</v>
          </cell>
          <cell r="I1182" t="str">
            <v>未婚</v>
          </cell>
          <cell r="J1182" t="str">
            <v>健康</v>
          </cell>
          <cell r="K1182" t="str">
            <v>17717615574</v>
          </cell>
          <cell r="L1182" t="str">
            <v>无</v>
          </cell>
          <cell r="M1182" t="str">
            <v>2736642379@qq.com</v>
          </cell>
          <cell r="N1182" t="str">
            <v>父亲：陈广发 江苏光耀演艺装饰工程有限公司 项目经理
母亲：于冬梅 泰州市亚兴鬃刷厂 职工</v>
          </cell>
          <cell r="O1182" t="str">
            <v>211100</v>
          </cell>
          <cell r="P1182" t="str">
            <v>南京市江宁区佛城西路8号河海大学（江宁校区）</v>
          </cell>
          <cell r="Q1182" t="str">
            <v>南京市</v>
          </cell>
          <cell r="R1182" t="str">
            <v>应届毕业生</v>
          </cell>
        </row>
        <row r="1182">
          <cell r="V1182" t="str">
            <v>中共党员</v>
          </cell>
          <cell r="W1182" t="str">
            <v>2018-12-05</v>
          </cell>
          <cell r="X1182" t="str">
            <v>河海大学</v>
          </cell>
        </row>
        <row r="1182">
          <cell r="Z1182" t="str">
            <v>2021-06-30</v>
          </cell>
          <cell r="AA1182" t="str">
            <v>理工科</v>
          </cell>
          <cell r="AB1182" t="str">
            <v>电气工程</v>
          </cell>
        </row>
        <row r="1183">
          <cell r="D1183" t="str">
            <v>熊安辉</v>
          </cell>
          <cell r="E1183" t="str">
            <v>男</v>
          </cell>
          <cell r="F1183" t="str">
            <v>1992-10-11</v>
          </cell>
          <cell r="G1183" t="str">
            <v>江苏盐城</v>
          </cell>
          <cell r="H1183" t="str">
            <v>汉族</v>
          </cell>
          <cell r="I1183" t="str">
            <v>已婚</v>
          </cell>
          <cell r="J1183" t="str">
            <v>健康</v>
          </cell>
          <cell r="K1183" t="str">
            <v>18621011618</v>
          </cell>
        </row>
        <row r="1183">
          <cell r="M1183" t="str">
            <v>chaofengxiaoshu@163.com</v>
          </cell>
          <cell r="N1183" t="str">
            <v>父亲 熊国林 盐城市盐都区公安局 国保大队副大队长 
母亲 朱兰花 退休 无 
配偶 陈文艳 江苏医药职业学院 讲师
</v>
          </cell>
          <cell r="O1183" t="str">
            <v>224000</v>
          </cell>
          <cell r="P1183" t="str">
            <v>江苏省盐城市盐都区新都路88号碧桂园二期（领誉世家）1号楼1004</v>
          </cell>
          <cell r="Q1183" t="str">
            <v>南京市</v>
          </cell>
          <cell r="R1183" t="str">
            <v>应届毕业生</v>
          </cell>
        </row>
        <row r="1183">
          <cell r="V1183" t="str">
            <v>群众</v>
          </cell>
        </row>
        <row r="1183">
          <cell r="X1183" t="str">
            <v>上海工程技术大学</v>
          </cell>
        </row>
        <row r="1183">
          <cell r="Z1183" t="str">
            <v>2021-06-01</v>
          </cell>
          <cell r="AA1183" t="str">
            <v>理工科</v>
          </cell>
          <cell r="AB1183" t="str">
            <v>材料学</v>
          </cell>
        </row>
        <row r="1184">
          <cell r="D1184" t="str">
            <v>葛素娟</v>
          </cell>
          <cell r="E1184" t="str">
            <v>女</v>
          </cell>
          <cell r="F1184" t="str">
            <v>1996-02-29</v>
          </cell>
          <cell r="G1184" t="str">
            <v>山东菏泽</v>
          </cell>
          <cell r="H1184" t="str">
            <v>汉族</v>
          </cell>
          <cell r="I1184" t="str">
            <v>未婚</v>
          </cell>
          <cell r="J1184" t="str">
            <v>健康</v>
          </cell>
          <cell r="K1184" t="str">
            <v>17615592205</v>
          </cell>
        </row>
        <row r="1184">
          <cell r="M1184" t="str">
            <v>sujuan182894@163.com</v>
          </cell>
          <cell r="N1184" t="str">
            <v>父亲：葛卫东 山东省曹县苏集镇 务农
母亲：陈爱华 山东省曹县苏集镇 务农</v>
          </cell>
          <cell r="O1184" t="str">
            <v>274400</v>
          </cell>
          <cell r="P1184" t="str">
            <v>山东省菏泽市曹县苏集镇葛楼村</v>
          </cell>
          <cell r="Q1184" t="str">
            <v>南京市</v>
          </cell>
          <cell r="R1184" t="str">
            <v>应届毕业生</v>
          </cell>
        </row>
        <row r="1184">
          <cell r="V1184" t="str">
            <v>中共预备党员</v>
          </cell>
        </row>
        <row r="1184">
          <cell r="X1184" t="str">
            <v>东南大学</v>
          </cell>
        </row>
        <row r="1184">
          <cell r="Z1184" t="str">
            <v>2021-07-01</v>
          </cell>
          <cell r="AA1184" t="str">
            <v>理工科</v>
          </cell>
          <cell r="AB1184" t="str">
            <v>化学工程与技术</v>
          </cell>
        </row>
        <row r="1185">
          <cell r="D1185" t="str">
            <v>杨韵一</v>
          </cell>
          <cell r="E1185" t="str">
            <v>女</v>
          </cell>
          <cell r="F1185" t="str">
            <v>1994-08-30</v>
          </cell>
          <cell r="G1185" t="str">
            <v>四川眉山</v>
          </cell>
          <cell r="H1185" t="str">
            <v>汉族</v>
          </cell>
          <cell r="I1185" t="str">
            <v>未婚</v>
          </cell>
          <cell r="J1185" t="str">
            <v>健康</v>
          </cell>
          <cell r="K1185" t="str">
            <v>15251933285</v>
          </cell>
        </row>
        <row r="1185">
          <cell r="M1185" t="str">
            <v>yangyunyidd@163.com</v>
          </cell>
          <cell r="N1185" t="str">
            <v>父亲：杨勇 通用环球中铁邳州医院 感染管理科主任
母亲：陈莉华 通用环球中铁邳州医院 手术室护士长</v>
          </cell>
          <cell r="O1185" t="str">
            <v>221300</v>
          </cell>
          <cell r="P1185" t="str">
            <v>江苏省徐州市邳州市邳新路12号中铁二局集团第二医院宿舍</v>
          </cell>
          <cell r="Q1185" t="str">
            <v>南京市</v>
          </cell>
          <cell r="R1185" t="str">
            <v>应届毕业生</v>
          </cell>
        </row>
        <row r="1185">
          <cell r="V1185" t="str">
            <v>中共党员</v>
          </cell>
          <cell r="W1185" t="str">
            <v>2014-12-29</v>
          </cell>
          <cell r="X1185" t="str">
            <v>东南大学</v>
          </cell>
        </row>
        <row r="1185">
          <cell r="Z1185" t="str">
            <v>2021-07-15</v>
          </cell>
          <cell r="AA1185" t="str">
            <v>理工科</v>
          </cell>
          <cell r="AB1185" t="str">
            <v>环境工程</v>
          </cell>
        </row>
        <row r="1186">
          <cell r="D1186" t="str">
            <v>许鑫洁</v>
          </cell>
          <cell r="E1186" t="str">
            <v>女</v>
          </cell>
          <cell r="F1186" t="str">
            <v>1996-02-01</v>
          </cell>
          <cell r="G1186" t="str">
            <v>江苏如皋</v>
          </cell>
          <cell r="H1186" t="str">
            <v>汉族</v>
          </cell>
          <cell r="I1186" t="str">
            <v>已婚</v>
          </cell>
          <cell r="J1186" t="str">
            <v>健康</v>
          </cell>
          <cell r="K1186" t="str">
            <v>15651699866</v>
          </cell>
        </row>
        <row r="1186">
          <cell r="M1186" t="str">
            <v>xinjie_xu01@163.com</v>
          </cell>
          <cell r="N1186" t="str">
            <v>父亲：许万兵 个体户
母亲：周爱芳 中国人民财产保险股份有限公司如皋分公司 客户经理</v>
          </cell>
          <cell r="O1186" t="str">
            <v>211816</v>
          </cell>
          <cell r="P1186" t="str">
            <v>江苏省南京市浦口区浦珠南路30号南京工业大学江浦校区</v>
          </cell>
          <cell r="Q1186" t="str">
            <v>南京市</v>
          </cell>
          <cell r="R1186" t="str">
            <v>应届毕业生</v>
          </cell>
        </row>
        <row r="1186">
          <cell r="V1186" t="str">
            <v>共青团员</v>
          </cell>
        </row>
        <row r="1186">
          <cell r="X1186" t="str">
            <v>南京工业大学</v>
          </cell>
        </row>
        <row r="1186">
          <cell r="Z1186" t="str">
            <v>2021-07-01</v>
          </cell>
          <cell r="AA1186" t="str">
            <v>理工科</v>
          </cell>
          <cell r="AB1186" t="str">
            <v>建筑与土木工程</v>
          </cell>
        </row>
        <row r="1187">
          <cell r="D1187" t="str">
            <v>郝永芳</v>
          </cell>
          <cell r="E1187" t="str">
            <v>女</v>
          </cell>
          <cell r="F1187" t="str">
            <v>1993-09-14</v>
          </cell>
          <cell r="G1187" t="str">
            <v>河北邯郸</v>
          </cell>
          <cell r="H1187" t="str">
            <v>汉族</v>
          </cell>
          <cell r="I1187" t="str">
            <v>未婚</v>
          </cell>
          <cell r="J1187" t="str">
            <v>健康</v>
          </cell>
          <cell r="K1187" t="str">
            <v>13177822087</v>
          </cell>
        </row>
        <row r="1187">
          <cell r="M1187" t="str">
            <v>13177822087@163.com</v>
          </cell>
          <cell r="N1187" t="str">
            <v>父亲：郝贵增 河北省峰峰市矿务局（已退休） 职员
母亲：杨新霞 无
哥哥：郝永涛 河北省武安市华丰集团 职员
</v>
          </cell>
          <cell r="O1187" t="str">
            <v>056300</v>
          </cell>
          <cell r="P1187" t="str">
            <v>河北省邯郸市武安市南环路嘉园小区903</v>
          </cell>
          <cell r="Q1187" t="str">
            <v>南京市</v>
          </cell>
          <cell r="R1187" t="str">
            <v>应届毕业生</v>
          </cell>
        </row>
        <row r="1187">
          <cell r="V1187" t="str">
            <v>共青团员</v>
          </cell>
        </row>
        <row r="1187">
          <cell r="X1187" t="str">
            <v>南昌大学</v>
          </cell>
        </row>
        <row r="1187">
          <cell r="Z1187" t="str">
            <v>2021-06-30</v>
          </cell>
          <cell r="AA1187" t="str">
            <v>理工科</v>
          </cell>
          <cell r="AB1187" t="str">
            <v>工业设计工程</v>
          </cell>
        </row>
        <row r="1188">
          <cell r="D1188" t="str">
            <v>高琳</v>
          </cell>
          <cell r="E1188" t="str">
            <v>女</v>
          </cell>
          <cell r="F1188" t="str">
            <v>1990-12-23</v>
          </cell>
          <cell r="G1188" t="str">
            <v>山东无棣</v>
          </cell>
          <cell r="H1188" t="str">
            <v>汉族</v>
          </cell>
          <cell r="I1188" t="str">
            <v>已婚</v>
          </cell>
          <cell r="J1188" t="str">
            <v>健康</v>
          </cell>
          <cell r="K1188" t="str">
            <v>15105198590</v>
          </cell>
        </row>
        <row r="1188">
          <cell r="M1188" t="str">
            <v>gaolinytu@126.com</v>
          </cell>
          <cell r="N1188" t="str">
            <v>配偶：蒋勇 华为公司  工程师
女儿：蒋翊宁</v>
          </cell>
          <cell r="O1188" t="str">
            <v>211100</v>
          </cell>
          <cell r="P1188" t="str">
            <v>南京市江宁区保利中央公园西苑</v>
          </cell>
          <cell r="Q1188" t="str">
            <v>南京市</v>
          </cell>
          <cell r="R1188" t="str">
            <v>社会人员</v>
          </cell>
          <cell r="S1188" t="str">
            <v>南京全信传输科技股份有限公司，3.5年；南京航空航天大学1年</v>
          </cell>
          <cell r="T1188" t="str">
            <v>2016-07-01</v>
          </cell>
          <cell r="U1188" t="str">
            <v>中级工程师</v>
          </cell>
          <cell r="V1188" t="str">
            <v>中共党员</v>
          </cell>
          <cell r="W1188" t="str">
            <v>2015-05-30</v>
          </cell>
          <cell r="X1188" t="str">
            <v>东南大学</v>
          </cell>
        </row>
        <row r="1188">
          <cell r="Z1188" t="str">
            <v>2015-05-20</v>
          </cell>
          <cell r="AA1188" t="str">
            <v>理工科</v>
          </cell>
          <cell r="AB1188" t="str">
            <v>材料科学与工程</v>
          </cell>
        </row>
        <row r="1189">
          <cell r="D1189" t="str">
            <v>崔佳怡</v>
          </cell>
          <cell r="E1189" t="str">
            <v>女</v>
          </cell>
          <cell r="F1189" t="str">
            <v>1996-12-09</v>
          </cell>
          <cell r="G1189" t="str">
            <v>湖北襄阳</v>
          </cell>
          <cell r="H1189" t="str">
            <v>汉族</v>
          </cell>
          <cell r="I1189" t="str">
            <v>未婚</v>
          </cell>
          <cell r="J1189" t="str">
            <v>健康</v>
          </cell>
          <cell r="K1189" t="str">
            <v>15810620751</v>
          </cell>
        </row>
        <row r="1189">
          <cell r="M1189" t="str">
            <v>cuijy@qibebt.ac.cn</v>
          </cell>
          <cell r="N1189" t="str">
            <v>父亲：崔涛 河南省漯河市技师学院 教师
母亲：王军红 河南省漯河市中心医院 医生</v>
          </cell>
          <cell r="O1189" t="str">
            <v>266100</v>
          </cell>
          <cell r="P1189" t="str">
            <v>山东省青岛市崂山区松岭路189号</v>
          </cell>
          <cell r="Q1189" t="str">
            <v>南京市</v>
          </cell>
          <cell r="R1189" t="str">
            <v>应届毕业生</v>
          </cell>
        </row>
        <row r="1189">
          <cell r="V1189" t="str">
            <v>共青团员</v>
          </cell>
        </row>
        <row r="1189">
          <cell r="X1189" t="str">
            <v>中国科学院大学</v>
          </cell>
        </row>
        <row r="1189">
          <cell r="Z1189" t="str">
            <v>2021-07-01</v>
          </cell>
          <cell r="AA1189" t="str">
            <v>理工科</v>
          </cell>
          <cell r="AB1189" t="str">
            <v>生物工程</v>
          </cell>
        </row>
        <row r="1190">
          <cell r="D1190" t="str">
            <v>左方敏</v>
          </cell>
          <cell r="E1190" t="str">
            <v>女</v>
          </cell>
          <cell r="F1190" t="str">
            <v>1996-05-02</v>
          </cell>
          <cell r="G1190" t="str">
            <v>江苏仪征</v>
          </cell>
          <cell r="H1190" t="str">
            <v>汉族</v>
          </cell>
          <cell r="I1190" t="str">
            <v>未婚</v>
          </cell>
          <cell r="J1190" t="str">
            <v>健康</v>
          </cell>
          <cell r="K1190" t="str">
            <v>15850635656</v>
          </cell>
          <cell r="L1190" t="str">
            <v>无</v>
          </cell>
          <cell r="M1190" t="str">
            <v>15850635656@163.com</v>
          </cell>
          <cell r="N1190" t="str">
            <v>父亲：左万春 江苏超达物流有限公司 职员
母亲：武翠红 扬州佳事乐家纺服饰有限公司 技术员 </v>
          </cell>
          <cell r="O1190" t="str">
            <v>211189</v>
          </cell>
          <cell r="P1190" t="str">
            <v>江苏省南京市江宁区秣陵街道东南大学路2号</v>
          </cell>
          <cell r="Q1190" t="str">
            <v>南京市</v>
          </cell>
          <cell r="R1190" t="str">
            <v>应届毕业生</v>
          </cell>
        </row>
        <row r="1190">
          <cell r="V1190" t="str">
            <v>中共党员</v>
          </cell>
          <cell r="W1190" t="str">
            <v>2017-12-15</v>
          </cell>
          <cell r="X1190" t="str">
            <v>东南大学</v>
          </cell>
        </row>
        <row r="1190">
          <cell r="Z1190" t="str">
            <v>2021-06-30</v>
          </cell>
          <cell r="AA1190" t="str">
            <v>理工科</v>
          </cell>
          <cell r="AB1190" t="str">
            <v>交通运输工程</v>
          </cell>
        </row>
        <row r="1191">
          <cell r="D1191" t="str">
            <v>林嘉欣</v>
          </cell>
          <cell r="E1191" t="str">
            <v>女</v>
          </cell>
          <cell r="F1191" t="str">
            <v>1995-10-12</v>
          </cell>
          <cell r="G1191" t="str">
            <v>河北省平乡县</v>
          </cell>
          <cell r="H1191" t="str">
            <v>汉族</v>
          </cell>
          <cell r="I1191" t="str">
            <v>未婚</v>
          </cell>
          <cell r="J1191" t="str">
            <v>健康</v>
          </cell>
          <cell r="K1191" t="str">
            <v>18019051302</v>
          </cell>
          <cell r="L1191" t="str">
            <v>051989180569</v>
          </cell>
          <cell r="M1191" t="str">
            <v>2456855902@qq.com</v>
          </cell>
          <cell r="N1191" t="str">
            <v>父亲 常州汇林包装有限公司 职工
母亲 自由职业</v>
          </cell>
          <cell r="O1191" t="str">
            <v>213001</v>
          </cell>
          <cell r="P1191" t="str">
            <v>上海市宝山区上大路99号</v>
          </cell>
          <cell r="Q1191" t="str">
            <v>南京市</v>
          </cell>
          <cell r="R1191" t="str">
            <v>应届毕业生</v>
          </cell>
        </row>
        <row r="1191">
          <cell r="V1191" t="str">
            <v>中共预备党员</v>
          </cell>
        </row>
        <row r="1191">
          <cell r="X1191" t="str">
            <v>上海大学</v>
          </cell>
        </row>
        <row r="1191">
          <cell r="Z1191" t="str">
            <v>2021-06-30</v>
          </cell>
          <cell r="AA1191" t="str">
            <v>理工科</v>
          </cell>
          <cell r="AB1191" t="str">
            <v>分析化学</v>
          </cell>
        </row>
        <row r="1192">
          <cell r="D1192" t="str">
            <v>王腾</v>
          </cell>
          <cell r="E1192" t="str">
            <v>男</v>
          </cell>
          <cell r="F1192" t="str">
            <v>1996-12-06</v>
          </cell>
          <cell r="G1192" t="str">
            <v>山东泗水</v>
          </cell>
          <cell r="H1192" t="str">
            <v>汉族</v>
          </cell>
          <cell r="I1192" t="str">
            <v>未婚</v>
          </cell>
          <cell r="J1192" t="str">
            <v>健康</v>
          </cell>
          <cell r="K1192" t="str">
            <v>18019177397</v>
          </cell>
        </row>
        <row r="1192">
          <cell r="M1192" t="str">
            <v>wt2018qcsj@163.com</v>
          </cell>
          <cell r="N1192" t="str">
            <v>父亲，王万银，山东省泗水县交通局（中共党员），科员
母亲，蒋霞，山东省泗水县九巨龙物业（群众），职员</v>
          </cell>
          <cell r="O1192" t="str">
            <v>200333</v>
          </cell>
          <cell r="P1192" t="str">
            <v>上海市普陀区中山北路3663号  华东师范大学</v>
          </cell>
          <cell r="Q1192" t="str">
            <v>南京市</v>
          </cell>
          <cell r="R1192" t="str">
            <v>应届毕业生</v>
          </cell>
        </row>
        <row r="1192">
          <cell r="V1192" t="str">
            <v>中共党员</v>
          </cell>
          <cell r="W1192" t="str">
            <v>2017-06-12</v>
          </cell>
          <cell r="X1192" t="str">
            <v>华东师范大学</v>
          </cell>
        </row>
        <row r="1192">
          <cell r="Z1192" t="str">
            <v>2021-06-01</v>
          </cell>
          <cell r="AA1192" t="str">
            <v>其他</v>
          </cell>
          <cell r="AB1192" t="str">
            <v>艺术设计</v>
          </cell>
        </row>
        <row r="1193">
          <cell r="D1193" t="str">
            <v>袁春琦</v>
          </cell>
          <cell r="E1193" t="str">
            <v>男</v>
          </cell>
          <cell r="F1193" t="str">
            <v>1993-01-14</v>
          </cell>
          <cell r="G1193" t="str">
            <v>江苏宜春</v>
          </cell>
          <cell r="H1193" t="str">
            <v>汉族</v>
          </cell>
          <cell r="I1193" t="str">
            <v>已婚</v>
          </cell>
          <cell r="J1193" t="str">
            <v>健康</v>
          </cell>
          <cell r="K1193" t="str">
            <v>15295583673</v>
          </cell>
          <cell r="L1193" t="str">
            <v>15295583657</v>
          </cell>
          <cell r="M1193" t="str">
            <v>215770381@qq.con</v>
          </cell>
          <cell r="N1193" t="str">
            <v>父亲：袁永忠  江西宜春袁州区税务局员工
母亲：袁桂连</v>
          </cell>
          <cell r="O1193" t="str">
            <v>211800</v>
          </cell>
          <cell r="P1193" t="str">
            <v>南京市浦口区华润国际社区C区6幢2002</v>
          </cell>
          <cell r="Q1193" t="str">
            <v>南京市</v>
          </cell>
          <cell r="R1193" t="str">
            <v>社会人员</v>
          </cell>
          <cell r="S1193" t="str">
            <v>中国兵器北方信息控制研究院</v>
          </cell>
          <cell r="T1193" t="str">
            <v>2017-07-10</v>
          </cell>
          <cell r="U1193" t="str">
            <v>工程师</v>
          </cell>
          <cell r="V1193" t="str">
            <v>共青团员</v>
          </cell>
        </row>
        <row r="1193">
          <cell r="X1193" t="str">
            <v>河海大学</v>
          </cell>
        </row>
        <row r="1193">
          <cell r="Z1193" t="str">
            <v>2017-07-01</v>
          </cell>
          <cell r="AA1193" t="str">
            <v>理工科</v>
          </cell>
          <cell r="AB1193" t="str">
            <v>摄影测量与遥感(081602)(测绘科学与技术0816的二级学科)</v>
          </cell>
        </row>
        <row r="1194">
          <cell r="D1194" t="str">
            <v>仲洋洋</v>
          </cell>
          <cell r="E1194" t="str">
            <v>男</v>
          </cell>
          <cell r="F1194" t="str">
            <v>1996-05-27</v>
          </cell>
          <cell r="G1194" t="str">
            <v>江苏盐城</v>
          </cell>
          <cell r="H1194" t="str">
            <v>汉族</v>
          </cell>
          <cell r="I1194" t="str">
            <v>未婚</v>
          </cell>
          <cell r="J1194" t="str">
            <v>健康</v>
          </cell>
          <cell r="K1194" t="str">
            <v>13915963300</v>
          </cell>
        </row>
        <row r="1194">
          <cell r="M1194" t="str">
            <v>631272026@qq.com</v>
          </cell>
          <cell r="N1194" t="str">
            <v>仲爱平 上海ID城市空间设计 项目经理
王林凤 上海ID城市空间设计 无</v>
          </cell>
          <cell r="O1194" t="str">
            <v>211189</v>
          </cell>
          <cell r="P1194" t="str">
            <v>江苏省南京市江宁区东南大学九龙湖校区橘园</v>
          </cell>
          <cell r="Q1194" t="str">
            <v>南京市</v>
          </cell>
          <cell r="R1194" t="str">
            <v>应届毕业生</v>
          </cell>
        </row>
        <row r="1194">
          <cell r="V1194" t="str">
            <v>群众</v>
          </cell>
        </row>
        <row r="1194">
          <cell r="X1194" t="str">
            <v>东南大学</v>
          </cell>
        </row>
        <row r="1194">
          <cell r="Z1194" t="str">
            <v>2021-06-20</v>
          </cell>
          <cell r="AA1194" t="str">
            <v>理工科</v>
          </cell>
          <cell r="AB1194" t="str">
            <v>化学工程与技术</v>
          </cell>
        </row>
        <row r="1195">
          <cell r="D1195" t="str">
            <v>屈舒</v>
          </cell>
          <cell r="E1195" t="str">
            <v>女</v>
          </cell>
          <cell r="F1195" t="str">
            <v>1996-02-11</v>
          </cell>
          <cell r="G1195" t="str">
            <v>江苏徐州</v>
          </cell>
          <cell r="H1195" t="str">
            <v>汉族</v>
          </cell>
          <cell r="I1195" t="str">
            <v>未婚</v>
          </cell>
          <cell r="J1195" t="str">
            <v>健康</v>
          </cell>
          <cell r="K1195" t="str">
            <v>18361227839</v>
          </cell>
        </row>
        <row r="1195">
          <cell r="M1195" t="str">
            <v>1424092002@qq.com</v>
          </cell>
          <cell r="N1195" t="str">
            <v>父亲：屈峰 个体户
母亲：董爱华 务农</v>
          </cell>
          <cell r="O1195" t="str">
            <v>221116</v>
          </cell>
          <cell r="P1195" t="str">
            <v>江苏省徐州市中国矿业大学</v>
          </cell>
          <cell r="Q1195" t="str">
            <v>南京市</v>
          </cell>
          <cell r="R1195" t="str">
            <v>应届毕业生</v>
          </cell>
        </row>
        <row r="1195">
          <cell r="V1195" t="str">
            <v>共青团员</v>
          </cell>
        </row>
        <row r="1195">
          <cell r="X1195" t="str">
            <v>中国矿业大学</v>
          </cell>
        </row>
        <row r="1195">
          <cell r="Z1195" t="str">
            <v>2021-07-01</v>
          </cell>
          <cell r="AA1195" t="str">
            <v>理工科</v>
          </cell>
          <cell r="AB1195" t="str">
            <v>环境工程</v>
          </cell>
        </row>
        <row r="1196">
          <cell r="D1196" t="str">
            <v>汪语嫣</v>
          </cell>
          <cell r="E1196" t="str">
            <v>女</v>
          </cell>
          <cell r="F1196" t="str">
            <v>1997-01-10</v>
          </cell>
          <cell r="G1196" t="str">
            <v>湖南常德</v>
          </cell>
          <cell r="H1196" t="str">
            <v>土家族　</v>
          </cell>
          <cell r="I1196" t="str">
            <v>未婚</v>
          </cell>
          <cell r="J1196" t="str">
            <v>健康</v>
          </cell>
          <cell r="K1196" t="str">
            <v>18807365596</v>
          </cell>
        </row>
        <row r="1196">
          <cell r="M1196" t="str">
            <v>554865699@qq.com</v>
          </cell>
          <cell r="N1196" t="str">
            <v>父亲：汪平华 湖南省常德市石门县住建局  干部
母亲：蒋艳  湖南省常德市纪律检查委员会  干部</v>
          </cell>
          <cell r="O1196" t="str">
            <v>415300</v>
          </cell>
          <cell r="P1196" t="str">
            <v>上海市嘉定区和硕路585号上海硅酸盐研究所二期</v>
          </cell>
          <cell r="Q1196" t="str">
            <v>南京市</v>
          </cell>
          <cell r="R1196" t="str">
            <v>应届毕业生</v>
          </cell>
        </row>
        <row r="1196">
          <cell r="V1196" t="str">
            <v>共青团员</v>
          </cell>
        </row>
        <row r="1196">
          <cell r="X1196" t="str">
            <v>上海大学</v>
          </cell>
        </row>
        <row r="1196">
          <cell r="Z1196" t="str">
            <v>2021-06-30</v>
          </cell>
          <cell r="AA1196" t="str">
            <v>理工科</v>
          </cell>
          <cell r="AB1196" t="str">
            <v>材料物理与化学</v>
          </cell>
        </row>
        <row r="1197">
          <cell r="D1197" t="str">
            <v>吴婧妤</v>
          </cell>
          <cell r="E1197" t="str">
            <v>女</v>
          </cell>
          <cell r="F1197" t="str">
            <v>1984-11-09</v>
          </cell>
          <cell r="G1197" t="str">
            <v>甘肃张掖</v>
          </cell>
          <cell r="H1197" t="str">
            <v>汉族</v>
          </cell>
          <cell r="I1197" t="str">
            <v>已婚</v>
          </cell>
          <cell r="J1197" t="str">
            <v>健康</v>
          </cell>
          <cell r="K1197" t="str">
            <v>13913879836</v>
          </cell>
        </row>
        <row r="1197">
          <cell r="M1197" t="str">
            <v>wujingyu0209@163.com</v>
          </cell>
          <cell r="N1197" t="str">
            <v>丈夫 杨勇 南京理工大学 教授</v>
          </cell>
          <cell r="O1197" t="str">
            <v>210000</v>
          </cell>
          <cell r="P1197" t="str">
            <v>江苏省南京市江宁区将军大道10号翠屏清华园50栋</v>
          </cell>
          <cell r="Q1197" t="str">
            <v>南京市</v>
          </cell>
          <cell r="R1197" t="str">
            <v>社会人员</v>
          </cell>
          <cell r="S1197" t="str">
            <v>国网电力科学研究院（南京南瑞集团公司）</v>
          </cell>
          <cell r="T1197" t="str">
            <v>2011-06-24</v>
          </cell>
          <cell r="U1197" t="str">
            <v>高级工程师</v>
          </cell>
          <cell r="V1197" t="str">
            <v>中共党员</v>
          </cell>
          <cell r="W1197" t="str">
            <v>2004-12-26</v>
          </cell>
          <cell r="X1197" t="str">
            <v>河海大学</v>
          </cell>
        </row>
        <row r="1197">
          <cell r="Z1197" t="str">
            <v>2011-06-24</v>
          </cell>
          <cell r="AA1197" t="str">
            <v>理工科</v>
          </cell>
          <cell r="AB1197" t="str">
            <v>模式识别与智能系统</v>
          </cell>
        </row>
        <row r="1198">
          <cell r="D1198" t="str">
            <v>肖金荣</v>
          </cell>
          <cell r="E1198" t="str">
            <v>女</v>
          </cell>
          <cell r="F1198" t="str">
            <v>1995-11-03</v>
          </cell>
          <cell r="G1198" t="str">
            <v>江苏南通</v>
          </cell>
          <cell r="H1198" t="str">
            <v>汉族</v>
          </cell>
          <cell r="I1198" t="str">
            <v>未婚</v>
          </cell>
          <cell r="J1198" t="str">
            <v>健康</v>
          </cell>
          <cell r="K1198" t="str">
            <v>15262776509</v>
          </cell>
          <cell r="L1198" t="str">
            <v>0513-87997006</v>
          </cell>
          <cell r="M1198" t="str">
            <v>1518173611@qq.com</v>
          </cell>
          <cell r="N1198" t="str">
            <v>父亲 肖红建 南通市交通监理公司 职员
母亲 苏梅萍 如皋市下原镇服装厂 工人
祖母 彭素珍 无
</v>
          </cell>
          <cell r="O1198" t="str">
            <v>200062</v>
          </cell>
          <cell r="P1198" t="str">
            <v>上海市普陀区中山北路3663号</v>
          </cell>
          <cell r="Q1198" t="str">
            <v>南京市</v>
          </cell>
          <cell r="R1198" t="str">
            <v>应届毕业生</v>
          </cell>
        </row>
        <row r="1198">
          <cell r="V1198" t="str">
            <v>中共党员</v>
          </cell>
          <cell r="W1198" t="str">
            <v>2017-05-31</v>
          </cell>
          <cell r="X1198" t="str">
            <v>华东师范大学</v>
          </cell>
        </row>
        <row r="1198">
          <cell r="Z1198" t="str">
            <v>2021-06-30</v>
          </cell>
          <cell r="AA1198" t="str">
            <v>理工科</v>
          </cell>
          <cell r="AB1198" t="str">
            <v>物理化学</v>
          </cell>
        </row>
        <row r="1199">
          <cell r="D1199" t="str">
            <v>周智华</v>
          </cell>
          <cell r="E1199" t="str">
            <v>女</v>
          </cell>
          <cell r="F1199" t="str">
            <v>1988-11-13</v>
          </cell>
          <cell r="G1199" t="str">
            <v>山东金乡</v>
          </cell>
          <cell r="H1199" t="str">
            <v>汉族</v>
          </cell>
          <cell r="I1199" t="str">
            <v>已婚</v>
          </cell>
          <cell r="J1199" t="str">
            <v>健康</v>
          </cell>
          <cell r="K1199" t="str">
            <v>15850798646</v>
          </cell>
        </row>
        <row r="1199">
          <cell r="M1199" t="str">
            <v>hailie_chou@qq.com</v>
          </cell>
          <cell r="N1199" t="str">
            <v>丈夫：左海亮 华为技术有限公司 高级工程师</v>
          </cell>
          <cell r="O1199" t="str">
            <v>210000</v>
          </cell>
          <cell r="P1199" t="str">
            <v>江苏省南京市雨花台区民和路11号万科九都荟d区4栋802室</v>
          </cell>
          <cell r="Q1199" t="str">
            <v>南京市</v>
          </cell>
          <cell r="R1199" t="str">
            <v>社会人员</v>
          </cell>
          <cell r="S1199" t="str">
            <v>趋势科技（中国）有限公司南京分公司</v>
          </cell>
          <cell r="T1199" t="str">
            <v>2014-04-23</v>
          </cell>
          <cell r="U1199" t="str">
            <v>高级工程师</v>
          </cell>
          <cell r="V1199" t="str">
            <v>中共党员</v>
          </cell>
          <cell r="W1199" t="str">
            <v>2010-03-11</v>
          </cell>
          <cell r="X1199" t="str">
            <v>北京邮电大学</v>
          </cell>
        </row>
        <row r="1199">
          <cell r="Z1199" t="str">
            <v>2014-03-07</v>
          </cell>
          <cell r="AA1199" t="str">
            <v>理工科</v>
          </cell>
          <cell r="AB1199" t="str">
            <v>信号与信息处理</v>
          </cell>
        </row>
        <row r="1200">
          <cell r="D1200" t="str">
            <v>丁晓春</v>
          </cell>
          <cell r="E1200" t="str">
            <v>女</v>
          </cell>
          <cell r="F1200" t="str">
            <v>1986-05-15</v>
          </cell>
          <cell r="G1200" t="str">
            <v>江苏常州</v>
          </cell>
          <cell r="H1200" t="str">
            <v>汉族</v>
          </cell>
          <cell r="I1200" t="str">
            <v>已婚</v>
          </cell>
          <cell r="J1200" t="str">
            <v>健康</v>
          </cell>
          <cell r="K1200" t="str">
            <v>18261168372</v>
          </cell>
        </row>
        <row r="1200">
          <cell r="M1200" t="str">
            <v>dxc0442203@163.com</v>
          </cell>
          <cell r="N1200" t="str">
            <v>父亲：丁勇   安徽蚌埠五河城关医院    医生</v>
          </cell>
          <cell r="O1200" t="str">
            <v>213000</v>
          </cell>
          <cell r="P1200" t="str">
            <v>世茂香槟湖</v>
          </cell>
          <cell r="Q1200" t="str">
            <v>南京市</v>
          </cell>
          <cell r="R1200" t="str">
            <v>社会人员</v>
          </cell>
          <cell r="S1200" t="str">
            <v>江苏赛拉弗光伏系统有限公司</v>
          </cell>
          <cell r="T1200" t="str">
            <v>2010-04-11</v>
          </cell>
          <cell r="U1200" t="str">
            <v>中级化工工程师</v>
          </cell>
          <cell r="V1200" t="str">
            <v>群众</v>
          </cell>
        </row>
        <row r="1200">
          <cell r="X1200" t="str">
            <v>南京航空航天大学</v>
          </cell>
        </row>
        <row r="1200">
          <cell r="Z1200" t="str">
            <v>2011-04-11</v>
          </cell>
          <cell r="AA1200" t="str">
            <v>理工科</v>
          </cell>
          <cell r="AB1200" t="str">
            <v>应用化学</v>
          </cell>
        </row>
        <row r="1201">
          <cell r="D1201" t="str">
            <v>严媛</v>
          </cell>
          <cell r="E1201" t="str">
            <v>女</v>
          </cell>
          <cell r="F1201" t="str">
            <v>1989-10-23</v>
          </cell>
          <cell r="G1201" t="str">
            <v>江苏淮安</v>
          </cell>
          <cell r="H1201" t="str">
            <v>汉族</v>
          </cell>
          <cell r="I1201" t="str">
            <v>已婚</v>
          </cell>
          <cell r="J1201" t="str">
            <v>健康</v>
          </cell>
          <cell r="K1201" t="str">
            <v>18306170086</v>
          </cell>
        </row>
        <row r="1201">
          <cell r="M1201" t="str">
            <v>837280710@qq.com</v>
          </cell>
          <cell r="N1201" t="str">
            <v>丈夫：刘海江 无锡青旅 业务经理
儿子：刘锡泽 儿童</v>
          </cell>
          <cell r="O1201" t="str">
            <v>214000</v>
          </cell>
          <cell r="P1201" t="str">
            <v>江苏省无锡市滨湖区方庙路融创熙园五期单元1004</v>
          </cell>
          <cell r="Q1201" t="str">
            <v>南京市</v>
          </cell>
          <cell r="R1201" t="str">
            <v>社会人员</v>
          </cell>
          <cell r="S1201" t="str">
            <v>无锡质检院（国家高端储能中心）4年</v>
          </cell>
          <cell r="T1201" t="str">
            <v>2015-06-08</v>
          </cell>
          <cell r="U1201" t="str">
            <v>中级</v>
          </cell>
          <cell r="V1201" t="str">
            <v>中共党员</v>
          </cell>
          <cell r="W1201" t="str">
            <v>2009-05-19</v>
          </cell>
          <cell r="X1201" t="str">
            <v>江苏大学</v>
          </cell>
        </row>
        <row r="1201">
          <cell r="Z1201" t="str">
            <v>2015-06-08</v>
          </cell>
          <cell r="AA1201" t="str">
            <v>理工科</v>
          </cell>
          <cell r="AB1201" t="str">
            <v>化学工程</v>
          </cell>
        </row>
        <row r="1202">
          <cell r="D1202" t="str">
            <v>储灿灿</v>
          </cell>
          <cell r="E1202" t="str">
            <v>男</v>
          </cell>
          <cell r="F1202" t="str">
            <v>1996-03-17</v>
          </cell>
          <cell r="G1202" t="str">
            <v>安徽安庆</v>
          </cell>
          <cell r="H1202" t="str">
            <v>汉族</v>
          </cell>
          <cell r="I1202" t="str">
            <v>未婚</v>
          </cell>
          <cell r="J1202" t="str">
            <v>健康</v>
          </cell>
          <cell r="K1202" t="str">
            <v>13912981276</v>
          </cell>
        </row>
        <row r="1202">
          <cell r="M1202" t="str">
            <v>chucancan_1996@163.com</v>
          </cell>
          <cell r="N1202" t="str">
            <v>父亲：储名虎 江苏常州打零工
母亲：王友梅 安庆市怀宁县皇府酒店 服务员</v>
          </cell>
          <cell r="O1202" t="str">
            <v>210096</v>
          </cell>
          <cell r="P1202" t="str">
            <v>江苏省南京市玄武区四牌楼2号东南大学中心楼332</v>
          </cell>
          <cell r="Q1202" t="str">
            <v>南京市</v>
          </cell>
          <cell r="R1202" t="str">
            <v>应届毕业生</v>
          </cell>
        </row>
        <row r="1202">
          <cell r="V1202" t="str">
            <v>中共党员</v>
          </cell>
          <cell r="W1202" t="str">
            <v>2016-12-28</v>
          </cell>
          <cell r="X1202" t="str">
            <v>东南大学</v>
          </cell>
        </row>
        <row r="1202">
          <cell r="Z1202" t="str">
            <v>2021-06-30</v>
          </cell>
          <cell r="AA1202" t="str">
            <v>理工科</v>
          </cell>
          <cell r="AB1202" t="str">
            <v>仪器科学与技术</v>
          </cell>
        </row>
        <row r="1203">
          <cell r="D1203" t="str">
            <v>赵凤平</v>
          </cell>
          <cell r="E1203" t="str">
            <v>女</v>
          </cell>
          <cell r="F1203" t="str">
            <v>1991-10-10</v>
          </cell>
          <cell r="G1203" t="str">
            <v>山东临沂</v>
          </cell>
          <cell r="H1203" t="str">
            <v>汉族</v>
          </cell>
          <cell r="I1203" t="str">
            <v>未婚</v>
          </cell>
          <cell r="J1203" t="str">
            <v>健康</v>
          </cell>
          <cell r="K1203" t="str">
            <v>19857840265</v>
          </cell>
        </row>
        <row r="1203">
          <cell r="M1203" t="str">
            <v>2515923036@qq.com</v>
          </cell>
          <cell r="N1203" t="str">
            <v>父亲：赵龙文 农民；
母亲：许云英 农民；
妹：山东齐鲁律师事务所；律师。</v>
          </cell>
          <cell r="O1203" t="str">
            <v>315211</v>
          </cell>
          <cell r="P1203" t="str">
            <v>浙江省宁波市江北区风华路818号宁波大学</v>
          </cell>
          <cell r="Q1203" t="str">
            <v>南京市</v>
          </cell>
          <cell r="R1203" t="str">
            <v>应届毕业生</v>
          </cell>
        </row>
        <row r="1203">
          <cell r="V1203" t="str">
            <v>中共预备党员</v>
          </cell>
        </row>
        <row r="1203">
          <cell r="X1203" t="str">
            <v>宁波大学</v>
          </cell>
        </row>
        <row r="1203">
          <cell r="Z1203" t="str">
            <v>2021-06-20</v>
          </cell>
          <cell r="AA1203" t="str">
            <v>理工科</v>
          </cell>
          <cell r="AB1203" t="str">
            <v>机械工程</v>
          </cell>
        </row>
        <row r="1204">
          <cell r="D1204" t="str">
            <v>方宇</v>
          </cell>
          <cell r="E1204" t="str">
            <v>女</v>
          </cell>
          <cell r="F1204" t="str">
            <v>1996-02-18</v>
          </cell>
          <cell r="G1204" t="str">
            <v>江苏南京</v>
          </cell>
          <cell r="H1204" t="str">
            <v>汉族</v>
          </cell>
          <cell r="I1204" t="str">
            <v>未婚</v>
          </cell>
          <cell r="J1204" t="str">
            <v>健康</v>
          </cell>
          <cell r="K1204" t="str">
            <v>18705196085</v>
          </cell>
        </row>
        <row r="1204">
          <cell r="M1204" t="str">
            <v>2949135046@qq.com</v>
          </cell>
          <cell r="N1204" t="str">
            <v>父亲：方思军 南京乐惠轻工装备制造公司 员工
母亲：毕诗红 南京乐鹰商用厨房设备公司 员工</v>
          </cell>
          <cell r="O1204" t="str">
            <v>211155</v>
          </cell>
          <cell r="P1204" t="str">
            <v>江苏省南京市江宁区横溪街道安民社区塘庄</v>
          </cell>
          <cell r="Q1204" t="str">
            <v>南京市</v>
          </cell>
          <cell r="R1204" t="str">
            <v>应届毕业生</v>
          </cell>
        </row>
        <row r="1204">
          <cell r="V1204" t="str">
            <v>共青团员</v>
          </cell>
        </row>
        <row r="1204">
          <cell r="X1204" t="str">
            <v>南京农业大学</v>
          </cell>
        </row>
        <row r="1204">
          <cell r="Z1204" t="str">
            <v>2020-05-30</v>
          </cell>
          <cell r="AA1204" t="str">
            <v>理工科</v>
          </cell>
          <cell r="AB1204" t="str">
            <v>环境工程</v>
          </cell>
        </row>
        <row r="1205">
          <cell r="D1205" t="str">
            <v>王玉杰</v>
          </cell>
          <cell r="E1205" t="str">
            <v>女</v>
          </cell>
          <cell r="F1205" t="str">
            <v>1996-07-08</v>
          </cell>
          <cell r="G1205" t="str">
            <v>江西南昌</v>
          </cell>
          <cell r="H1205" t="str">
            <v>汉族</v>
          </cell>
          <cell r="I1205" t="str">
            <v>未婚</v>
          </cell>
          <cell r="J1205" t="str">
            <v>健康</v>
          </cell>
          <cell r="K1205" t="str">
            <v>18813089855</v>
          </cell>
        </row>
        <row r="1205">
          <cell r="M1205" t="str">
            <v>wangyujieSEU@163.com</v>
          </cell>
          <cell r="N1205" t="str">
            <v>母亲 祝茶梅 务工
外婆 祝小春 江西省南昌新建区粮管所退休职工</v>
          </cell>
          <cell r="O1205" t="str">
            <v>211189</v>
          </cell>
          <cell r="P1205" t="str">
            <v>江苏省南京市江宁区东南大学路2号</v>
          </cell>
          <cell r="Q1205" t="str">
            <v>南京市</v>
          </cell>
          <cell r="R1205" t="str">
            <v>应届毕业生</v>
          </cell>
        </row>
        <row r="1205">
          <cell r="V1205" t="str">
            <v>中共预备党员</v>
          </cell>
        </row>
        <row r="1205">
          <cell r="X1205" t="str">
            <v>东南大学</v>
          </cell>
        </row>
        <row r="1205">
          <cell r="Z1205" t="str">
            <v>2021-07-01</v>
          </cell>
          <cell r="AA1205" t="str">
            <v>理工科</v>
          </cell>
          <cell r="AB1205" t="str">
            <v>交通运输工程</v>
          </cell>
        </row>
        <row r="1206">
          <cell r="D1206" t="str">
            <v>李尚民</v>
          </cell>
          <cell r="E1206" t="str">
            <v>男</v>
          </cell>
          <cell r="F1206" t="str">
            <v>1992-06-29</v>
          </cell>
          <cell r="G1206" t="str">
            <v>山东济宁</v>
          </cell>
          <cell r="H1206" t="str">
            <v>汉族</v>
          </cell>
          <cell r="I1206" t="str">
            <v>未婚</v>
          </cell>
          <cell r="J1206" t="str">
            <v>健康</v>
          </cell>
          <cell r="K1206" t="str">
            <v>18813123217</v>
          </cell>
        </row>
        <row r="1206">
          <cell r="M1206" t="str">
            <v>18813123217@163.com</v>
          </cell>
          <cell r="N1206" t="str">
            <v>父亲：李长路 山东省嘉祥县卧龙山街道 务农
母亲：陆瑞兰 山东省嘉祥县卧龙山街道 务农
妹妹：李梦琪 山东省嘉祥县第一中学 学生</v>
          </cell>
          <cell r="O1206" t="str">
            <v>272400</v>
          </cell>
          <cell r="P1206" t="str">
            <v>山东省济宁市嘉祥县卧龙山街道</v>
          </cell>
          <cell r="Q1206" t="str">
            <v>南京市</v>
          </cell>
          <cell r="R1206" t="str">
            <v>应届毕业生</v>
          </cell>
        </row>
        <row r="1206">
          <cell r="V1206" t="str">
            <v>中共预备党员</v>
          </cell>
        </row>
        <row r="1206">
          <cell r="X1206" t="str">
            <v>华北电力大学</v>
          </cell>
        </row>
        <row r="1206">
          <cell r="Z1206" t="str">
            <v>2021-06-22</v>
          </cell>
          <cell r="AA1206" t="str">
            <v>理工科</v>
          </cell>
          <cell r="AB1206" t="str">
            <v>动力工程</v>
          </cell>
        </row>
        <row r="1207">
          <cell r="D1207" t="str">
            <v>顾洮</v>
          </cell>
          <cell r="E1207" t="str">
            <v>男</v>
          </cell>
          <cell r="F1207" t="str">
            <v>1996-03-19</v>
          </cell>
          <cell r="G1207" t="str">
            <v>江苏南通</v>
          </cell>
          <cell r="H1207" t="str">
            <v>汉族</v>
          </cell>
          <cell r="I1207" t="str">
            <v>未婚</v>
          </cell>
          <cell r="J1207" t="str">
            <v>健康</v>
          </cell>
          <cell r="K1207" t="str">
            <v>17851007580</v>
          </cell>
        </row>
        <row r="1207">
          <cell r="M1207" t="str">
            <v>531490509@qq.com</v>
          </cell>
          <cell r="N1207" t="str">
            <v>父亲：程钧 南通市皋鑫钢化玻璃有限公司 项目经理
母亲：马宏美 南通市皋鑫钢化玻璃有限公司 财务主管</v>
          </cell>
          <cell r="O1207" t="str">
            <v>226531</v>
          </cell>
          <cell r="P1207" t="str">
            <v>江苏省南通市如皋市石庄镇建业西路51号</v>
          </cell>
          <cell r="Q1207" t="str">
            <v>南京市</v>
          </cell>
          <cell r="R1207" t="str">
            <v>应届毕业生</v>
          </cell>
        </row>
        <row r="1207">
          <cell r="V1207" t="str">
            <v>共青团员</v>
          </cell>
        </row>
        <row r="1207">
          <cell r="X1207" t="str">
            <v>江苏大学</v>
          </cell>
        </row>
        <row r="1207">
          <cell r="Z1207" t="str">
            <v>2021-06-01</v>
          </cell>
          <cell r="AA1207" t="str">
            <v>理工科</v>
          </cell>
          <cell r="AB1207" t="str">
            <v>电气工程</v>
          </cell>
        </row>
        <row r="1208">
          <cell r="D1208" t="str">
            <v>秦媛倩</v>
          </cell>
          <cell r="E1208" t="str">
            <v>女</v>
          </cell>
          <cell r="F1208" t="str">
            <v>1987-05-28</v>
          </cell>
          <cell r="G1208" t="str">
            <v>黑龙江鹤岗</v>
          </cell>
          <cell r="H1208" t="str">
            <v>汉族</v>
          </cell>
          <cell r="I1208" t="str">
            <v>已婚</v>
          </cell>
          <cell r="J1208" t="str">
            <v>健康</v>
          </cell>
          <cell r="K1208" t="str">
            <v>18662590389</v>
          </cell>
        </row>
        <row r="1208">
          <cell r="M1208" t="str">
            <v>qyqlj8787@163.com</v>
          </cell>
          <cell r="N1208" t="str">
            <v>父亲：秦得利 无
母亲：付雪芹 无
丈夫：张帆行 国家知识产权局专利局专利审查协作江苏中心 助理研究员</v>
          </cell>
          <cell r="O1208" t="str">
            <v>215163</v>
          </cell>
          <cell r="P1208" t="str">
            <v>江苏省苏州市高新区科技城武夷山路9号5栋504室</v>
          </cell>
          <cell r="Q1208" t="str">
            <v>南京市</v>
          </cell>
          <cell r="R1208" t="str">
            <v>社会人员</v>
          </cell>
          <cell r="S1208" t="str">
            <v>国家知识产权局专利局专利审查协作江苏中心；2012年7月至今</v>
          </cell>
          <cell r="T1208" t="str">
            <v>2012-07-20</v>
          </cell>
          <cell r="U1208" t="str">
            <v>助理研究员</v>
          </cell>
          <cell r="V1208" t="str">
            <v>中共党员</v>
          </cell>
          <cell r="W1208" t="str">
            <v>2008-01-13</v>
          </cell>
          <cell r="X1208" t="str">
            <v>中国矿业大学</v>
          </cell>
        </row>
        <row r="1208">
          <cell r="Z1208" t="str">
            <v>2012-06-14</v>
          </cell>
          <cell r="AA1208" t="str">
            <v>理工科</v>
          </cell>
          <cell r="AB1208" t="str">
            <v>电力系统及其自动化</v>
          </cell>
        </row>
        <row r="1209">
          <cell r="D1209" t="str">
            <v>王甘霖</v>
          </cell>
          <cell r="E1209" t="str">
            <v>男</v>
          </cell>
          <cell r="F1209" t="str">
            <v>1992-03-28</v>
          </cell>
          <cell r="G1209" t="str">
            <v>安徽合肥</v>
          </cell>
          <cell r="H1209" t="str">
            <v>汉族</v>
          </cell>
          <cell r="I1209" t="str">
            <v>未婚</v>
          </cell>
          <cell r="J1209" t="str">
            <v>健康</v>
          </cell>
          <cell r="K1209" t="str">
            <v>18356953347</v>
          </cell>
        </row>
        <row r="1209">
          <cell r="M1209" t="str">
            <v>wgl2015@mail.ustc.edu.cn</v>
          </cell>
          <cell r="N1209" t="str">
            <v>父亲 王祖东 中国银行后勤
母亲 彭国琼 退休</v>
          </cell>
          <cell r="O1209" t="str">
            <v>230026</v>
          </cell>
          <cell r="P1209" t="str">
            <v>安徽省合肥市包河区金寨路96号科大东区</v>
          </cell>
          <cell r="Q1209" t="str">
            <v>南京市</v>
          </cell>
          <cell r="R1209" t="str">
            <v>应届毕业生</v>
          </cell>
        </row>
        <row r="1209">
          <cell r="V1209" t="str">
            <v>共青团员</v>
          </cell>
        </row>
        <row r="1209">
          <cell r="X1209" t="str">
            <v>中国科学技术大学</v>
          </cell>
        </row>
        <row r="1209">
          <cell r="Z1209" t="str">
            <v>2021-06-30</v>
          </cell>
          <cell r="AA1209" t="str">
            <v>理工科</v>
          </cell>
          <cell r="AB1209" t="str">
            <v>物理化学</v>
          </cell>
        </row>
        <row r="1210">
          <cell r="D1210" t="str">
            <v>李文典</v>
          </cell>
          <cell r="E1210" t="str">
            <v>男</v>
          </cell>
          <cell r="F1210" t="str">
            <v>1993-03-26</v>
          </cell>
          <cell r="G1210" t="str">
            <v>四川平昌</v>
          </cell>
          <cell r="H1210" t="str">
            <v>汉族</v>
          </cell>
          <cell r="I1210" t="str">
            <v>未婚</v>
          </cell>
          <cell r="J1210" t="str">
            <v>健康</v>
          </cell>
          <cell r="K1210" t="str">
            <v>15071387321</v>
          </cell>
        </row>
        <row r="1210">
          <cell r="M1210" t="str">
            <v>291956928@qq.com</v>
          </cell>
          <cell r="N1210" t="str">
            <v>父亲：李大平 四川省平昌县青凤小学 教师
母亲：孙高芬 四川省平昌县青凤小学 职工
姐姐：李文静 自由职业
</v>
          </cell>
          <cell r="O1210" t="str">
            <v>430072</v>
          </cell>
          <cell r="P1210" t="str">
            <v>湖北省武汉市武昌区八一路299号化学与分子科学学院</v>
          </cell>
          <cell r="Q1210" t="str">
            <v>南京市</v>
          </cell>
          <cell r="R1210" t="str">
            <v>应届毕业生</v>
          </cell>
        </row>
        <row r="1210">
          <cell r="V1210" t="str">
            <v>中共党员</v>
          </cell>
          <cell r="W1210" t="str">
            <v>2013-12-25</v>
          </cell>
          <cell r="X1210" t="str">
            <v>武汉大学</v>
          </cell>
        </row>
        <row r="1210">
          <cell r="Z1210" t="str">
            <v>2020-06-30</v>
          </cell>
          <cell r="AA1210" t="str">
            <v>理工科</v>
          </cell>
          <cell r="AB1210" t="str">
            <v>有机化学</v>
          </cell>
        </row>
        <row r="1211">
          <cell r="D1211" t="str">
            <v>白凤娟</v>
          </cell>
          <cell r="E1211" t="str">
            <v>女</v>
          </cell>
          <cell r="F1211" t="str">
            <v>1992-09-14</v>
          </cell>
          <cell r="G1211" t="str">
            <v>河南</v>
          </cell>
          <cell r="H1211" t="str">
            <v>汉族</v>
          </cell>
          <cell r="I1211" t="str">
            <v>未婚</v>
          </cell>
          <cell r="J1211" t="str">
            <v>健康</v>
          </cell>
          <cell r="K1211" t="str">
            <v>18550599980</v>
          </cell>
        </row>
        <row r="1211">
          <cell r="M1211" t="str">
            <v>3175355771@qq.com</v>
          </cell>
          <cell r="N1211" t="str">
            <v>父      白来轩	1964.6	群众	无
母	范秀玲	1964.9	群众	无
</v>
          </cell>
          <cell r="O1211" t="str">
            <v>213002</v>
          </cell>
          <cell r="P1211" t="str">
            <v>新北区辽河路518号高新广场1号楼</v>
          </cell>
          <cell r="Q1211" t="str">
            <v>南京市</v>
          </cell>
          <cell r="R1211" t="str">
            <v>社会人员</v>
          </cell>
          <cell r="S1211" t="str">
            <v>常州国家高新区（新北区）市场监督管理局</v>
          </cell>
          <cell r="T1211" t="str">
            <v>2016-06-28</v>
          </cell>
          <cell r="U1211" t="str">
            <v>知识产权中级工程师</v>
          </cell>
          <cell r="V1211" t="str">
            <v>群众</v>
          </cell>
        </row>
        <row r="1211">
          <cell r="X1211" t="str">
            <v>南京工业大学</v>
          </cell>
        </row>
        <row r="1211">
          <cell r="Z1211" t="str">
            <v>2015-06-28</v>
          </cell>
          <cell r="AA1211" t="str">
            <v>理工科</v>
          </cell>
          <cell r="AB1211" t="str">
            <v>化学工程</v>
          </cell>
        </row>
        <row r="1212">
          <cell r="D1212" t="str">
            <v>李萌萌</v>
          </cell>
          <cell r="E1212" t="str">
            <v>女</v>
          </cell>
          <cell r="F1212" t="str">
            <v>1989-08-28</v>
          </cell>
          <cell r="G1212" t="str">
            <v>河南省周口市</v>
          </cell>
          <cell r="H1212" t="str">
            <v>汉族</v>
          </cell>
          <cell r="I1212" t="str">
            <v>未婚</v>
          </cell>
          <cell r="J1212" t="str">
            <v>健康</v>
          </cell>
          <cell r="K1212" t="str">
            <v>18851113598</v>
          </cell>
        </row>
        <row r="1212">
          <cell r="M1212" t="str">
            <v>1007589079@qq.com</v>
          </cell>
          <cell r="N1212" t="str">
            <v>父亲 李享 个体户
母亲 胡苹 个体户
</v>
          </cell>
          <cell r="O1212" t="str">
            <v>466000</v>
          </cell>
          <cell r="P1212" t="str">
            <v>河南省周口市川汇区周口大道建业森林半岛</v>
          </cell>
          <cell r="Q1212" t="str">
            <v>南京市</v>
          </cell>
          <cell r="R1212" t="str">
            <v>应届毕业生</v>
          </cell>
        </row>
        <row r="1212">
          <cell r="V1212" t="str">
            <v>中共党员</v>
          </cell>
          <cell r="W1212" t="str">
            <v>2011-05-09</v>
          </cell>
          <cell r="X1212" t="str">
            <v>南京大学</v>
          </cell>
        </row>
        <row r="1212">
          <cell r="Z1212" t="str">
            <v>2021-03-31</v>
          </cell>
          <cell r="AA1212" t="str">
            <v>理工科</v>
          </cell>
          <cell r="AB1212" t="str">
            <v>地图学与地理信息系统</v>
          </cell>
        </row>
        <row r="1213">
          <cell r="D1213" t="str">
            <v>陈晨</v>
          </cell>
          <cell r="E1213" t="str">
            <v>男</v>
          </cell>
          <cell r="F1213" t="str">
            <v>1990-07-21</v>
          </cell>
          <cell r="G1213" t="str">
            <v>江苏徐州</v>
          </cell>
          <cell r="H1213" t="str">
            <v>汉族</v>
          </cell>
          <cell r="I1213" t="str">
            <v>已婚</v>
          </cell>
          <cell r="J1213" t="str">
            <v>健康</v>
          </cell>
          <cell r="K1213" t="str">
            <v>18851893652</v>
          </cell>
          <cell r="L1213" t="str">
            <v>无</v>
          </cell>
          <cell r="M1213" t="str">
            <v>1078447267@qq.com</v>
          </cell>
          <cell r="N1213" t="str">
            <v>父亲：陈世新 丰县梁寨中心小学 教师
母亲：耿兴玲 丰县梁寨中心小学 退休教师
哥哥：陈曾 中国建筑第二工程局有限公司 施工员
</v>
          </cell>
          <cell r="O1213" t="str">
            <v>211100</v>
          </cell>
          <cell r="P1213" t="str">
            <v>江苏省南京市江宁区东南大学九龙湖校区材料A楼509</v>
          </cell>
          <cell r="Q1213" t="str">
            <v>南京市</v>
          </cell>
          <cell r="R1213" t="str">
            <v>应届毕业生</v>
          </cell>
        </row>
        <row r="1213">
          <cell r="V1213" t="str">
            <v>群众</v>
          </cell>
        </row>
        <row r="1213">
          <cell r="X1213" t="str">
            <v>东南大学</v>
          </cell>
        </row>
        <row r="1213">
          <cell r="Z1213" t="str">
            <v>2021-09-10</v>
          </cell>
          <cell r="AA1213" t="str">
            <v>理工科</v>
          </cell>
          <cell r="AB1213" t="str">
            <v>材料科学与工程</v>
          </cell>
        </row>
        <row r="1214">
          <cell r="D1214" t="str">
            <v>徐李阳</v>
          </cell>
          <cell r="E1214" t="str">
            <v>女</v>
          </cell>
          <cell r="F1214" t="str">
            <v>1991-12-15</v>
          </cell>
          <cell r="G1214" t="str">
            <v>山东临沂</v>
          </cell>
          <cell r="H1214" t="str">
            <v>汉族</v>
          </cell>
          <cell r="I1214" t="str">
            <v>已婚</v>
          </cell>
          <cell r="J1214" t="str">
            <v>健康</v>
          </cell>
          <cell r="K1214" t="str">
            <v>15751865972</v>
          </cell>
        </row>
        <row r="1214">
          <cell r="M1214" t="str">
            <v>xuly@nicemice.cn</v>
          </cell>
          <cell r="N1214" t="str">
            <v>父亲 徐兴来 山东临沂沂南第二中学 教师
母亲 李振菊 山东临沂沂南中国工商银行 职工
丈夫 陈鑫 南京大学医学院  研究员</v>
          </cell>
          <cell r="O1214" t="str">
            <v>210061</v>
          </cell>
          <cell r="P1214" t="str">
            <v>江苏南京浦口朗山路2号朗诗未来街区西苑</v>
          </cell>
          <cell r="Q1214" t="str">
            <v>南京市</v>
          </cell>
          <cell r="R1214" t="str">
            <v>应届毕业生</v>
          </cell>
        </row>
        <row r="1214">
          <cell r="V1214" t="str">
            <v>中共党员</v>
          </cell>
          <cell r="W1214" t="str">
            <v>2010-12-17</v>
          </cell>
          <cell r="X1214" t="str">
            <v>南京大学</v>
          </cell>
        </row>
        <row r="1214">
          <cell r="Z1214" t="str">
            <v>2021-03-18</v>
          </cell>
          <cell r="AA1214" t="str">
            <v>理工科</v>
          </cell>
          <cell r="AB1214" t="str">
            <v>生物学</v>
          </cell>
        </row>
        <row r="1215">
          <cell r="D1215" t="str">
            <v>蔡小雨</v>
          </cell>
          <cell r="E1215" t="str">
            <v>女</v>
          </cell>
          <cell r="F1215" t="str">
            <v>1990-02-20</v>
          </cell>
          <cell r="G1215" t="str">
            <v>江苏盱眙</v>
          </cell>
          <cell r="H1215" t="str">
            <v>汉族</v>
          </cell>
          <cell r="I1215" t="str">
            <v>已婚</v>
          </cell>
          <cell r="J1215" t="str">
            <v>健康</v>
          </cell>
          <cell r="K1215" t="str">
            <v>18896725846</v>
          </cell>
        </row>
        <row r="1215">
          <cell r="M1215" t="str">
            <v>1261736141@qq.com</v>
          </cell>
          <cell r="N1215" t="str">
            <v>丈夫：郑印 中移（苏州）软件技术有限公司 软件开发工程师</v>
          </cell>
          <cell r="O1215" t="str">
            <v>214000</v>
          </cell>
          <cell r="P1215" t="str">
            <v>江苏省无锡市滨湖区仙河苑279号401室</v>
          </cell>
          <cell r="Q1215" t="str">
            <v>南京市</v>
          </cell>
          <cell r="R1215" t="str">
            <v>社会人员</v>
          </cell>
          <cell r="S1215" t="str">
            <v>南京富士通南大软件技术有限公司，1年；无锡华云数据，1年；中移（苏州）软件技术有限公司，3年</v>
          </cell>
          <cell r="T1215" t="str">
            <v>2016-06-01</v>
          </cell>
          <cell r="U1215" t="str">
            <v>中级工程师</v>
          </cell>
          <cell r="V1215" t="str">
            <v>中共党员</v>
          </cell>
          <cell r="W1215" t="str">
            <v>2010-06-10</v>
          </cell>
          <cell r="X1215" t="str">
            <v>南京邮电大学</v>
          </cell>
        </row>
        <row r="1215">
          <cell r="Z1215" t="str">
            <v>2016-04-16</v>
          </cell>
          <cell r="AA1215" t="str">
            <v>理工科</v>
          </cell>
          <cell r="AB1215" t="str">
            <v>计算机技术</v>
          </cell>
        </row>
        <row r="1216">
          <cell r="D1216" t="str">
            <v>杨阳</v>
          </cell>
          <cell r="E1216" t="str">
            <v>男</v>
          </cell>
          <cell r="F1216" t="str">
            <v>1989-10-01</v>
          </cell>
          <cell r="G1216" t="str">
            <v>江苏南京</v>
          </cell>
          <cell r="H1216" t="str">
            <v>汉族</v>
          </cell>
          <cell r="I1216" t="str">
            <v>已婚</v>
          </cell>
          <cell r="J1216" t="str">
            <v>健康</v>
          </cell>
          <cell r="K1216" t="str">
            <v>15850625420</v>
          </cell>
        </row>
        <row r="1216">
          <cell r="M1216" t="str">
            <v>920554017@qq.com</v>
          </cell>
          <cell r="N1216" t="str">
            <v>妻子 吴晶晶 南京咕咕狗筑猎企业管理咨询
父亲 杨峥的 个体
母亲 孙菊萍 务农</v>
          </cell>
          <cell r="O1216" t="str">
            <v>210049</v>
          </cell>
          <cell r="P1216" t="str">
            <v>南京市栖霞区马群街道百水家园32幢1单元501</v>
          </cell>
          <cell r="Q1216" t="str">
            <v>南京市</v>
          </cell>
          <cell r="R1216" t="str">
            <v>社会人员</v>
          </cell>
          <cell r="S1216" t="str">
            <v>江苏省广播电视总台</v>
          </cell>
          <cell r="T1216" t="str">
            <v>2015-06-01</v>
          </cell>
          <cell r="U1216" t="str">
            <v>中级工程师</v>
          </cell>
          <cell r="V1216" t="str">
            <v>中共党员</v>
          </cell>
          <cell r="W1216" t="str">
            <v>2013-10-31</v>
          </cell>
          <cell r="X1216" t="str">
            <v>上海大学</v>
          </cell>
        </row>
        <row r="1216">
          <cell r="Z1216" t="str">
            <v>2015-03-27</v>
          </cell>
          <cell r="AA1216" t="str">
            <v>理工科</v>
          </cell>
          <cell r="AB1216" t="str">
            <v>通信与信息系统</v>
          </cell>
        </row>
        <row r="1217">
          <cell r="D1217" t="str">
            <v>林晨</v>
          </cell>
          <cell r="E1217" t="str">
            <v>女</v>
          </cell>
          <cell r="F1217" t="str">
            <v>1996-10-18</v>
          </cell>
          <cell r="G1217" t="str">
            <v>湖北武汉</v>
          </cell>
          <cell r="H1217" t="str">
            <v>汉族</v>
          </cell>
          <cell r="I1217" t="str">
            <v>未婚</v>
          </cell>
          <cell r="J1217" t="str">
            <v>健康</v>
          </cell>
          <cell r="K1217" t="str">
            <v>15355718166</v>
          </cell>
        </row>
        <row r="1217">
          <cell r="M1217" t="str">
            <v>598833037@qq.com</v>
          </cell>
          <cell r="N1217" t="str">
            <v>父亲：林士平 个体 无
母亲：曾明燕 个体 无</v>
          </cell>
          <cell r="O1217" t="str">
            <v>310014</v>
          </cell>
          <cell r="P1217" t="str">
            <v>浙江省杭州市下城区潮王路18号浙江工业大学</v>
          </cell>
          <cell r="Q1217" t="str">
            <v>南京市</v>
          </cell>
          <cell r="R1217" t="str">
            <v>应届毕业生</v>
          </cell>
        </row>
        <row r="1217">
          <cell r="V1217" t="str">
            <v>中共预备党员</v>
          </cell>
        </row>
        <row r="1217">
          <cell r="X1217" t="str">
            <v>浙江工业大学</v>
          </cell>
        </row>
        <row r="1217">
          <cell r="Z1217" t="str">
            <v>2021-06-30</v>
          </cell>
          <cell r="AA1217" t="str">
            <v>理工科</v>
          </cell>
          <cell r="AB1217" t="str">
            <v>化学工程</v>
          </cell>
        </row>
        <row r="1218">
          <cell r="D1218" t="str">
            <v>华烨</v>
          </cell>
          <cell r="E1218" t="str">
            <v>男</v>
          </cell>
          <cell r="F1218" t="str">
            <v>1996-08-07</v>
          </cell>
          <cell r="G1218" t="str">
            <v>江苏南京</v>
          </cell>
          <cell r="H1218" t="str">
            <v>汉族</v>
          </cell>
          <cell r="I1218" t="str">
            <v>未婚</v>
          </cell>
          <cell r="J1218" t="str">
            <v>健康</v>
          </cell>
          <cell r="K1218" t="str">
            <v>13611501056</v>
          </cell>
          <cell r="L1218" t="str">
            <v>无</v>
          </cell>
          <cell r="M1218" t="str">
            <v>912765008@qq.com</v>
          </cell>
          <cell r="N1218" t="str">
            <v>父亲：华伟 中国石化江苏油田物探技术研究院 高级工程师
母亲：刘建芳 中国石化江苏油田物探技术研究院 高级工程师</v>
          </cell>
          <cell r="O1218" t="str">
            <v>210046</v>
          </cell>
          <cell r="P1218" t="str">
            <v>南京市栖霞区仙林亚东城西区19-502</v>
          </cell>
          <cell r="Q1218" t="str">
            <v>南京市</v>
          </cell>
          <cell r="R1218" t="str">
            <v>应届毕业生</v>
          </cell>
        </row>
        <row r="1218">
          <cell r="V1218" t="str">
            <v>共青团员</v>
          </cell>
        </row>
        <row r="1218">
          <cell r="X1218" t="str">
            <v>武汉理工大学</v>
          </cell>
        </row>
        <row r="1218">
          <cell r="Z1218" t="str">
            <v>2020-06-30</v>
          </cell>
          <cell r="AA1218" t="str">
            <v>理工科</v>
          </cell>
          <cell r="AB1218" t="str">
            <v>船舶与海洋工程</v>
          </cell>
        </row>
        <row r="1219">
          <cell r="D1219" t="str">
            <v>邓美丽</v>
          </cell>
          <cell r="E1219" t="str">
            <v>女</v>
          </cell>
          <cell r="F1219" t="str">
            <v>1990-08-23</v>
          </cell>
          <cell r="G1219" t="str">
            <v>山东菏泽</v>
          </cell>
          <cell r="H1219" t="str">
            <v>汉族</v>
          </cell>
          <cell r="I1219" t="str">
            <v>已婚</v>
          </cell>
          <cell r="J1219" t="str">
            <v>健康</v>
          </cell>
          <cell r="K1219" t="str">
            <v>18842492570</v>
          </cell>
        </row>
        <row r="1219">
          <cell r="M1219" t="str">
            <v>1474577835@qq.com</v>
          </cell>
          <cell r="N1219" t="str">
            <v>父亲：邓名启 务农
母亲：张凤英 务农
配偶：侯坚   南瑞公司</v>
          </cell>
          <cell r="O1219" t="str">
            <v>210000</v>
          </cell>
          <cell r="P1219" t="str">
            <v>江苏省南京市浦口区江浦街道宝隆时代广场东一栋907室</v>
          </cell>
          <cell r="Q1219" t="str">
            <v>南京市</v>
          </cell>
          <cell r="R1219" t="str">
            <v>社会人员</v>
          </cell>
          <cell r="S1219" t="str">
            <v>华为软件有限公司2017.2-2020.3中国联合网络有限公司软件研究院2020.3-至今</v>
          </cell>
          <cell r="T1219" t="str">
            <v>2017-02-10</v>
          </cell>
          <cell r="U1219" t="str">
            <v>中级软件开发工程师</v>
          </cell>
          <cell r="V1219" t="str">
            <v>群众</v>
          </cell>
        </row>
        <row r="1219">
          <cell r="X1219" t="str">
            <v>东北大学</v>
          </cell>
        </row>
        <row r="1219">
          <cell r="Z1219" t="str">
            <v>2017-01-01</v>
          </cell>
          <cell r="AA1219" t="str">
            <v>理工科</v>
          </cell>
          <cell r="AB1219" t="str">
            <v>计算机系统结构</v>
          </cell>
        </row>
        <row r="1220">
          <cell r="D1220" t="str">
            <v>简殷文</v>
          </cell>
          <cell r="E1220" t="str">
            <v>男</v>
          </cell>
          <cell r="F1220" t="str">
            <v>1996-03-13</v>
          </cell>
          <cell r="G1220" t="str">
            <v>湖南醴陵</v>
          </cell>
          <cell r="H1220" t="str">
            <v>汉族</v>
          </cell>
          <cell r="I1220" t="str">
            <v>未婚</v>
          </cell>
          <cell r="J1220" t="str">
            <v>健康</v>
          </cell>
          <cell r="K1220" t="str">
            <v>18188938546</v>
          </cell>
        </row>
        <row r="1220">
          <cell r="M1220" t="str">
            <v>1643681807@qq.com</v>
          </cell>
          <cell r="N1220" t="str">
            <v>父亲：简世国 醴陵市蚊香厂 下岗职工
母亲：殷萍 醴陵市蚊香厂 下岗职工</v>
          </cell>
          <cell r="O1220" t="str">
            <v>412200</v>
          </cell>
          <cell r="P1220" t="str">
            <v>湖南省醴陵市醴泉路瑞和新城12栋A单元602号</v>
          </cell>
          <cell r="Q1220" t="str">
            <v>南京市</v>
          </cell>
          <cell r="R1220" t="str">
            <v>应届毕业生</v>
          </cell>
        </row>
        <row r="1220">
          <cell r="V1220" t="str">
            <v>中共党员</v>
          </cell>
          <cell r="W1220" t="str">
            <v>2016-12-26</v>
          </cell>
          <cell r="X1220" t="str">
            <v>新疆大学</v>
          </cell>
        </row>
        <row r="1220">
          <cell r="Z1220" t="str">
            <v>2021-06-30</v>
          </cell>
          <cell r="AA1220" t="str">
            <v>理工科</v>
          </cell>
          <cell r="AB1220" t="str">
            <v>控制科学与工程</v>
          </cell>
        </row>
        <row r="1221">
          <cell r="D1221" t="str">
            <v>阮国通</v>
          </cell>
          <cell r="E1221" t="str">
            <v>男</v>
          </cell>
          <cell r="F1221" t="str">
            <v>1995-01-16</v>
          </cell>
          <cell r="G1221" t="str">
            <v>福建宁德</v>
          </cell>
          <cell r="H1221" t="str">
            <v>汉族</v>
          </cell>
          <cell r="I1221" t="str">
            <v>未婚</v>
          </cell>
          <cell r="J1221" t="str">
            <v>健康</v>
          </cell>
          <cell r="K1221" t="str">
            <v>13515115741</v>
          </cell>
        </row>
        <row r="1221">
          <cell r="M1221" t="str">
            <v>17862973174@163.com</v>
          </cell>
          <cell r="N1221" t="str">
            <v>父亲 阮华群 宁德市蕉南市场 个体户
母亲 李巧云 宁德市蕉南市场 个体户</v>
          </cell>
          <cell r="O1221" t="str">
            <v>210003</v>
          </cell>
          <cell r="P1221" t="str">
            <v>江苏省南京市鼓楼区南京工业大学丁家桥校区</v>
          </cell>
          <cell r="Q1221" t="str">
            <v>南京市</v>
          </cell>
          <cell r="R1221" t="str">
            <v>应届毕业生</v>
          </cell>
        </row>
        <row r="1221">
          <cell r="V1221" t="str">
            <v>共青团员</v>
          </cell>
        </row>
        <row r="1221">
          <cell r="X1221" t="str">
            <v>南京工业大学</v>
          </cell>
        </row>
        <row r="1221">
          <cell r="Z1221" t="str">
            <v>2021-06-30</v>
          </cell>
          <cell r="AA1221" t="str">
            <v>理工科</v>
          </cell>
          <cell r="AB1221" t="str">
            <v>无机化学</v>
          </cell>
        </row>
        <row r="1222">
          <cell r="D1222" t="str">
            <v>张佳</v>
          </cell>
          <cell r="E1222" t="str">
            <v>女</v>
          </cell>
          <cell r="F1222" t="str">
            <v>1996-11-19</v>
          </cell>
          <cell r="G1222" t="str">
            <v>陕西西安</v>
          </cell>
          <cell r="H1222" t="str">
            <v>汉族</v>
          </cell>
          <cell r="I1222" t="str">
            <v>未婚</v>
          </cell>
          <cell r="J1222" t="str">
            <v>健康</v>
          </cell>
          <cell r="K1222" t="str">
            <v>18700834374</v>
          </cell>
        </row>
        <row r="1222">
          <cell r="M1222" t="str">
            <v>2050635805@qq.com</v>
          </cell>
          <cell r="N1222" t="str">
            <v>父亲：张万林 农民
母亲：田改兰 农民</v>
          </cell>
          <cell r="O1222" t="str">
            <v>210009</v>
          </cell>
          <cell r="P1222" t="str">
            <v>江苏省南京市鼓楼区中央门街道新模范马路30号</v>
          </cell>
          <cell r="Q1222" t="str">
            <v>南京市</v>
          </cell>
          <cell r="R1222" t="str">
            <v>应届毕业生</v>
          </cell>
        </row>
        <row r="1222">
          <cell r="V1222" t="str">
            <v>共青团员</v>
          </cell>
        </row>
        <row r="1222">
          <cell r="X1222" t="str">
            <v>南京工业大学</v>
          </cell>
        </row>
        <row r="1222">
          <cell r="Z1222" t="str">
            <v>2021-07-01</v>
          </cell>
          <cell r="AA1222" t="str">
            <v>理工科</v>
          </cell>
          <cell r="AB1222" t="str">
            <v>物理化学</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tabSelected="1" zoomScale="85" zoomScaleNormal="85" workbookViewId="0">
      <selection activeCell="A1" sqref="A1:L1"/>
    </sheetView>
  </sheetViews>
  <sheetFormatPr defaultColWidth="9" defaultRowHeight="15"/>
  <cols>
    <col min="1" max="1" width="6.875" style="1" customWidth="1"/>
    <col min="2" max="2" width="9" style="1"/>
    <col min="3" max="3" width="18" style="1" customWidth="1"/>
    <col min="4" max="4" width="14.9916666666667" style="1" customWidth="1"/>
    <col min="5" max="5" width="29.75" style="2" customWidth="1"/>
    <col min="6" max="6" width="21.175" style="1" customWidth="1"/>
    <col min="7" max="7" width="48.25" style="1" customWidth="1"/>
    <col min="8" max="10" width="9" style="1"/>
    <col min="11" max="11" width="10.4416666666667" style="1" customWidth="1"/>
    <col min="12" max="12" width="29.85" style="1" customWidth="1"/>
    <col min="13" max="16382" width="9" style="1"/>
  </cols>
  <sheetData>
    <row r="1" ht="39" customHeight="1" spans="1:12">
      <c r="A1" s="3" t="s">
        <v>0</v>
      </c>
      <c r="B1" s="4"/>
      <c r="C1" s="4"/>
      <c r="D1" s="4"/>
      <c r="E1" s="5"/>
      <c r="F1" s="4"/>
      <c r="G1" s="4"/>
      <c r="H1" s="4"/>
      <c r="I1" s="4"/>
      <c r="J1" s="4"/>
      <c r="K1" s="4"/>
      <c r="L1" s="4"/>
    </row>
    <row r="2" ht="15.75" spans="1:12">
      <c r="A2" s="6" t="s">
        <v>1</v>
      </c>
      <c r="B2" s="6" t="s">
        <v>2</v>
      </c>
      <c r="C2" s="6" t="s">
        <v>3</v>
      </c>
      <c r="D2" s="6" t="s">
        <v>4</v>
      </c>
      <c r="E2" s="6" t="s">
        <v>5</v>
      </c>
      <c r="F2" s="7" t="s">
        <v>6</v>
      </c>
      <c r="G2" s="7" t="s">
        <v>7</v>
      </c>
      <c r="H2" s="6" t="s">
        <v>8</v>
      </c>
      <c r="I2" s="6" t="s">
        <v>9</v>
      </c>
      <c r="J2" s="6" t="s">
        <v>10</v>
      </c>
      <c r="K2" s="6" t="s">
        <v>11</v>
      </c>
      <c r="L2" s="7" t="s">
        <v>12</v>
      </c>
    </row>
    <row r="3" ht="15.75" spans="1:12">
      <c r="A3" s="8">
        <v>1</v>
      </c>
      <c r="B3" s="8" t="s">
        <v>13</v>
      </c>
      <c r="C3" s="8" t="s">
        <v>14</v>
      </c>
      <c r="D3" s="8" t="s">
        <v>15</v>
      </c>
      <c r="E3" s="9" t="s">
        <v>16</v>
      </c>
      <c r="F3" s="6" t="s">
        <v>17</v>
      </c>
      <c r="G3" s="6" t="s">
        <v>17</v>
      </c>
      <c r="H3" s="8" t="s">
        <v>18</v>
      </c>
      <c r="I3" s="8">
        <v>76.18</v>
      </c>
      <c r="J3" s="8">
        <v>76.18</v>
      </c>
      <c r="K3" s="8">
        <v>1</v>
      </c>
      <c r="L3" s="12" t="s">
        <v>19</v>
      </c>
    </row>
    <row r="4" ht="15.75" spans="1:12">
      <c r="A4" s="8">
        <v>2</v>
      </c>
      <c r="B4" s="8" t="s">
        <v>20</v>
      </c>
      <c r="C4" s="8" t="s">
        <v>21</v>
      </c>
      <c r="D4" s="8" t="s">
        <v>15</v>
      </c>
      <c r="E4" s="10" t="str">
        <f>VLOOKUP(B4,[1]Sheet!$D$1:$AB$65536,25,0)</f>
        <v>航空宇航制造工程</v>
      </c>
      <c r="F4" s="11" t="s">
        <v>22</v>
      </c>
      <c r="G4" s="11" t="s">
        <v>22</v>
      </c>
      <c r="H4" s="8" t="s">
        <v>18</v>
      </c>
      <c r="I4" s="8">
        <v>65.94</v>
      </c>
      <c r="J4" s="8">
        <v>65.94</v>
      </c>
      <c r="K4" s="8">
        <v>1</v>
      </c>
      <c r="L4" s="13"/>
    </row>
    <row r="5" ht="15.75" spans="1:12">
      <c r="A5" s="8">
        <v>3</v>
      </c>
      <c r="B5" s="8" t="s">
        <v>23</v>
      </c>
      <c r="C5" s="8" t="s">
        <v>24</v>
      </c>
      <c r="D5" s="8" t="s">
        <v>15</v>
      </c>
      <c r="E5" s="9" t="s">
        <v>25</v>
      </c>
      <c r="F5" s="6" t="s">
        <v>26</v>
      </c>
      <c r="G5" s="6" t="s">
        <v>26</v>
      </c>
      <c r="H5" s="8" t="s">
        <v>18</v>
      </c>
      <c r="I5" s="8">
        <v>79.24</v>
      </c>
      <c r="J5" s="8">
        <v>79.24</v>
      </c>
      <c r="K5" s="8">
        <v>1</v>
      </c>
      <c r="L5" s="13"/>
    </row>
    <row r="6" ht="15.75" spans="1:12">
      <c r="A6" s="8">
        <v>4</v>
      </c>
      <c r="B6" s="8" t="s">
        <v>27</v>
      </c>
      <c r="C6" s="8" t="s">
        <v>28</v>
      </c>
      <c r="D6" s="8" t="s">
        <v>29</v>
      </c>
      <c r="E6" s="9" t="s">
        <v>30</v>
      </c>
      <c r="F6" s="6" t="s">
        <v>31</v>
      </c>
      <c r="G6" s="6" t="s">
        <v>31</v>
      </c>
      <c r="H6" s="8">
        <v>79</v>
      </c>
      <c r="I6" s="8">
        <v>75.32</v>
      </c>
      <c r="J6" s="8">
        <v>77.16</v>
      </c>
      <c r="K6" s="8">
        <v>1</v>
      </c>
      <c r="L6" s="13"/>
    </row>
    <row r="7" ht="15.75" spans="1:12">
      <c r="A7" s="8">
        <v>5</v>
      </c>
      <c r="B7" s="8" t="s">
        <v>32</v>
      </c>
      <c r="C7" s="8" t="s">
        <v>28</v>
      </c>
      <c r="D7" s="8" t="s">
        <v>29</v>
      </c>
      <c r="E7" s="9" t="s">
        <v>33</v>
      </c>
      <c r="F7" s="6" t="s">
        <v>34</v>
      </c>
      <c r="G7" s="6" t="s">
        <v>34</v>
      </c>
      <c r="H7" s="8">
        <v>72.9</v>
      </c>
      <c r="I7" s="8">
        <v>77.52</v>
      </c>
      <c r="J7" s="8">
        <v>75.21</v>
      </c>
      <c r="K7" s="8">
        <v>2</v>
      </c>
      <c r="L7" s="13"/>
    </row>
    <row r="8" ht="15.75" spans="1:12">
      <c r="A8" s="8">
        <v>6</v>
      </c>
      <c r="B8" s="8" t="s">
        <v>35</v>
      </c>
      <c r="C8" s="8" t="s">
        <v>28</v>
      </c>
      <c r="D8" s="8" t="s">
        <v>29</v>
      </c>
      <c r="E8" s="9" t="s">
        <v>36</v>
      </c>
      <c r="F8" s="6" t="s">
        <v>37</v>
      </c>
      <c r="G8" s="6" t="s">
        <v>37</v>
      </c>
      <c r="H8" s="8">
        <v>73.7</v>
      </c>
      <c r="I8" s="8">
        <v>75.84</v>
      </c>
      <c r="J8" s="8">
        <v>74.77</v>
      </c>
      <c r="K8" s="8">
        <v>3</v>
      </c>
      <c r="L8" s="13"/>
    </row>
    <row r="9" ht="15.75" spans="1:12">
      <c r="A9" s="8">
        <v>7</v>
      </c>
      <c r="B9" s="8" t="s">
        <v>38</v>
      </c>
      <c r="C9" s="8" t="s">
        <v>39</v>
      </c>
      <c r="D9" s="8" t="s">
        <v>29</v>
      </c>
      <c r="E9" s="9" t="s">
        <v>40</v>
      </c>
      <c r="F9" s="6" t="s">
        <v>41</v>
      </c>
      <c r="G9" s="8" t="s">
        <v>42</v>
      </c>
      <c r="H9" s="8">
        <v>80.3</v>
      </c>
      <c r="I9" s="8">
        <v>72.12</v>
      </c>
      <c r="J9" s="8">
        <v>76.21</v>
      </c>
      <c r="K9" s="8">
        <v>1</v>
      </c>
      <c r="L9" s="13"/>
    </row>
    <row r="10" ht="15.75" spans="1:12">
      <c r="A10" s="8">
        <v>8</v>
      </c>
      <c r="B10" s="8" t="s">
        <v>43</v>
      </c>
      <c r="C10" s="8" t="s">
        <v>44</v>
      </c>
      <c r="D10" s="8" t="s">
        <v>29</v>
      </c>
      <c r="E10" s="9" t="s">
        <v>45</v>
      </c>
      <c r="F10" s="6" t="s">
        <v>46</v>
      </c>
      <c r="G10" s="8" t="s">
        <v>47</v>
      </c>
      <c r="H10" s="8">
        <v>74.4</v>
      </c>
      <c r="I10" s="8">
        <v>76.26</v>
      </c>
      <c r="J10" s="8">
        <v>75.33</v>
      </c>
      <c r="K10" s="8">
        <v>1</v>
      </c>
      <c r="L10" s="13"/>
    </row>
    <row r="11" ht="15.75" spans="1:12">
      <c r="A11" s="8">
        <v>9</v>
      </c>
      <c r="B11" s="8" t="s">
        <v>48</v>
      </c>
      <c r="C11" s="8" t="s">
        <v>44</v>
      </c>
      <c r="D11" s="8" t="s">
        <v>29</v>
      </c>
      <c r="E11" s="9" t="s">
        <v>49</v>
      </c>
      <c r="F11" s="6" t="s">
        <v>41</v>
      </c>
      <c r="G11" s="8" t="s">
        <v>50</v>
      </c>
      <c r="H11" s="8">
        <v>71.1</v>
      </c>
      <c r="I11" s="8">
        <v>76.14</v>
      </c>
      <c r="J11" s="8">
        <v>73.62</v>
      </c>
      <c r="K11" s="8">
        <v>2</v>
      </c>
      <c r="L11" s="13"/>
    </row>
    <row r="12" ht="15.75" spans="1:12">
      <c r="A12" s="8">
        <v>10</v>
      </c>
      <c r="B12" s="8" t="s">
        <v>51</v>
      </c>
      <c r="C12" s="8" t="s">
        <v>52</v>
      </c>
      <c r="D12" s="8" t="s">
        <v>29</v>
      </c>
      <c r="E12" s="9" t="s">
        <v>53</v>
      </c>
      <c r="F12" s="6" t="s">
        <v>46</v>
      </c>
      <c r="G12" s="8" t="s">
        <v>54</v>
      </c>
      <c r="H12" s="8">
        <v>71.9</v>
      </c>
      <c r="I12" s="8">
        <v>75.56</v>
      </c>
      <c r="J12" s="8">
        <v>73.73</v>
      </c>
      <c r="K12" s="8">
        <v>1</v>
      </c>
      <c r="L12" s="13"/>
    </row>
    <row r="13" ht="15.75" spans="1:12">
      <c r="A13" s="8">
        <v>11</v>
      </c>
      <c r="B13" s="8" t="s">
        <v>55</v>
      </c>
      <c r="C13" s="8" t="s">
        <v>56</v>
      </c>
      <c r="D13" s="8" t="s">
        <v>29</v>
      </c>
      <c r="E13" s="9" t="s">
        <v>57</v>
      </c>
      <c r="F13" s="6" t="s">
        <v>41</v>
      </c>
      <c r="G13" s="6" t="s">
        <v>41</v>
      </c>
      <c r="H13" s="8">
        <v>77.5</v>
      </c>
      <c r="I13" s="8">
        <v>76.64</v>
      </c>
      <c r="J13" s="8">
        <v>77.07</v>
      </c>
      <c r="K13" s="8">
        <v>1</v>
      </c>
      <c r="L13" s="13"/>
    </row>
    <row r="14" ht="15.75" spans="1:12">
      <c r="A14" s="8">
        <v>12</v>
      </c>
      <c r="B14" s="8" t="s">
        <v>58</v>
      </c>
      <c r="C14" s="8" t="s">
        <v>59</v>
      </c>
      <c r="D14" s="8" t="s">
        <v>29</v>
      </c>
      <c r="E14" s="9" t="s">
        <v>60</v>
      </c>
      <c r="F14" s="6" t="s">
        <v>61</v>
      </c>
      <c r="G14" s="6" t="s">
        <v>61</v>
      </c>
      <c r="H14" s="8">
        <v>77.3</v>
      </c>
      <c r="I14" s="8">
        <v>73.62</v>
      </c>
      <c r="J14" s="8">
        <v>75.46</v>
      </c>
      <c r="K14" s="8">
        <v>1</v>
      </c>
      <c r="L14" s="13"/>
    </row>
    <row r="15" ht="15.75" spans="1:12">
      <c r="A15" s="8">
        <v>13</v>
      </c>
      <c r="B15" s="8" t="s">
        <v>62</v>
      </c>
      <c r="C15" s="8" t="s">
        <v>63</v>
      </c>
      <c r="D15" s="8" t="s">
        <v>29</v>
      </c>
      <c r="E15" s="9" t="s">
        <v>64</v>
      </c>
      <c r="F15" s="8" t="s">
        <v>65</v>
      </c>
      <c r="G15" s="8" t="s">
        <v>65</v>
      </c>
      <c r="H15" s="8">
        <v>69.3</v>
      </c>
      <c r="I15" s="8">
        <v>73.54</v>
      </c>
      <c r="J15" s="8">
        <v>71.42</v>
      </c>
      <c r="K15" s="8">
        <v>1</v>
      </c>
      <c r="L15" s="13"/>
    </row>
    <row r="16" ht="15.75" spans="1:12">
      <c r="A16" s="8">
        <v>14</v>
      </c>
      <c r="B16" s="8" t="s">
        <v>66</v>
      </c>
      <c r="C16" s="8" t="s">
        <v>67</v>
      </c>
      <c r="D16" s="8" t="s">
        <v>29</v>
      </c>
      <c r="E16" s="9" t="s">
        <v>68</v>
      </c>
      <c r="F16" s="6" t="s">
        <v>69</v>
      </c>
      <c r="G16" s="6" t="s">
        <v>69</v>
      </c>
      <c r="H16" s="8">
        <v>71.1</v>
      </c>
      <c r="I16" s="8">
        <v>74.22</v>
      </c>
      <c r="J16" s="8">
        <v>72.66</v>
      </c>
      <c r="K16" s="8">
        <v>1</v>
      </c>
      <c r="L16" s="13"/>
    </row>
    <row r="17" ht="15.75" spans="1:12">
      <c r="A17" s="8">
        <v>15</v>
      </c>
      <c r="B17" s="8" t="s">
        <v>70</v>
      </c>
      <c r="C17" s="8" t="s">
        <v>71</v>
      </c>
      <c r="D17" s="8" t="s">
        <v>29</v>
      </c>
      <c r="E17" s="9" t="s">
        <v>72</v>
      </c>
      <c r="F17" s="6" t="s">
        <v>73</v>
      </c>
      <c r="G17" s="6" t="s">
        <v>73</v>
      </c>
      <c r="H17" s="8">
        <v>83.6</v>
      </c>
      <c r="I17" s="8">
        <v>76.12</v>
      </c>
      <c r="J17" s="8">
        <v>79.86</v>
      </c>
      <c r="K17" s="8">
        <v>1</v>
      </c>
      <c r="L17" s="13"/>
    </row>
    <row r="18" ht="15.75" spans="1:12">
      <c r="A18" s="8">
        <v>16</v>
      </c>
      <c r="B18" s="8" t="s">
        <v>74</v>
      </c>
      <c r="C18" s="8" t="s">
        <v>71</v>
      </c>
      <c r="D18" s="8" t="s">
        <v>29</v>
      </c>
      <c r="E18" s="9" t="s">
        <v>75</v>
      </c>
      <c r="F18" s="6" t="s">
        <v>76</v>
      </c>
      <c r="G18" s="6" t="s">
        <v>76</v>
      </c>
      <c r="H18" s="8">
        <v>81</v>
      </c>
      <c r="I18" s="8">
        <v>75.76</v>
      </c>
      <c r="J18" s="8">
        <v>78.38</v>
      </c>
      <c r="K18" s="8">
        <v>2</v>
      </c>
      <c r="L18" s="13"/>
    </row>
    <row r="19" ht="15.75" spans="1:12">
      <c r="A19" s="8">
        <v>17</v>
      </c>
      <c r="B19" s="8" t="s">
        <v>77</v>
      </c>
      <c r="C19" s="8" t="s">
        <v>78</v>
      </c>
      <c r="D19" s="8" t="s">
        <v>29</v>
      </c>
      <c r="E19" s="9" t="s">
        <v>79</v>
      </c>
      <c r="F19" s="6" t="s">
        <v>80</v>
      </c>
      <c r="G19" s="8" t="s">
        <v>81</v>
      </c>
      <c r="H19" s="8">
        <v>85</v>
      </c>
      <c r="I19" s="8">
        <v>72.86</v>
      </c>
      <c r="J19" s="8">
        <v>78.93</v>
      </c>
      <c r="K19" s="8" t="s">
        <v>82</v>
      </c>
      <c r="L19" s="13"/>
    </row>
    <row r="20" ht="15.75" spans="1:12">
      <c r="A20" s="8">
        <v>18</v>
      </c>
      <c r="B20" s="8" t="s">
        <v>83</v>
      </c>
      <c r="C20" s="8" t="s">
        <v>84</v>
      </c>
      <c r="D20" s="8" t="s">
        <v>29</v>
      </c>
      <c r="E20" s="9" t="s">
        <v>85</v>
      </c>
      <c r="F20" s="6" t="s">
        <v>86</v>
      </c>
      <c r="G20" s="6" t="s">
        <v>86</v>
      </c>
      <c r="H20" s="8">
        <v>78.3</v>
      </c>
      <c r="I20" s="8">
        <v>73.24</v>
      </c>
      <c r="J20" s="8">
        <v>75.77</v>
      </c>
      <c r="K20" s="8">
        <v>1</v>
      </c>
      <c r="L20" s="13"/>
    </row>
    <row r="21" ht="15.75" spans="1:12">
      <c r="A21" s="8">
        <v>19</v>
      </c>
      <c r="B21" s="8" t="s">
        <v>87</v>
      </c>
      <c r="C21" s="8" t="s">
        <v>88</v>
      </c>
      <c r="D21" s="8" t="s">
        <v>29</v>
      </c>
      <c r="E21" s="9" t="s">
        <v>89</v>
      </c>
      <c r="F21" s="6" t="s">
        <v>90</v>
      </c>
      <c r="G21" s="6" t="s">
        <v>90</v>
      </c>
      <c r="H21" s="8">
        <v>81.4</v>
      </c>
      <c r="I21" s="8">
        <v>73.08</v>
      </c>
      <c r="J21" s="8">
        <v>77.24</v>
      </c>
      <c r="K21" s="8">
        <v>1</v>
      </c>
      <c r="L21" s="13"/>
    </row>
    <row r="22" ht="15.75" spans="1:12">
      <c r="A22" s="8">
        <v>20</v>
      </c>
      <c r="B22" s="8" t="s">
        <v>91</v>
      </c>
      <c r="C22" s="8" t="s">
        <v>88</v>
      </c>
      <c r="D22" s="8" t="s">
        <v>29</v>
      </c>
      <c r="E22" s="9" t="s">
        <v>92</v>
      </c>
      <c r="F22" s="6" t="s">
        <v>93</v>
      </c>
      <c r="G22" s="6" t="s">
        <v>93</v>
      </c>
      <c r="H22" s="8">
        <v>79.1</v>
      </c>
      <c r="I22" s="8">
        <v>71.86</v>
      </c>
      <c r="J22" s="8">
        <v>75.48</v>
      </c>
      <c r="K22" s="8">
        <v>2</v>
      </c>
      <c r="L22" s="13"/>
    </row>
    <row r="23" ht="15.75" spans="1:12">
      <c r="A23" s="8">
        <v>21</v>
      </c>
      <c r="B23" s="8" t="s">
        <v>94</v>
      </c>
      <c r="C23" s="8" t="s">
        <v>95</v>
      </c>
      <c r="D23" s="8" t="s">
        <v>29</v>
      </c>
      <c r="E23" s="9" t="s">
        <v>96</v>
      </c>
      <c r="F23" s="6" t="s">
        <v>97</v>
      </c>
      <c r="G23" s="6" t="s">
        <v>97</v>
      </c>
      <c r="H23" s="8">
        <v>78.1</v>
      </c>
      <c r="I23" s="8">
        <v>71.04</v>
      </c>
      <c r="J23" s="8">
        <v>74.57</v>
      </c>
      <c r="K23" s="8">
        <v>1</v>
      </c>
      <c r="L23" s="13"/>
    </row>
    <row r="24" ht="15.75" spans="1:12">
      <c r="A24" s="8">
        <v>22</v>
      </c>
      <c r="B24" s="8" t="s">
        <v>98</v>
      </c>
      <c r="C24" s="8" t="s">
        <v>99</v>
      </c>
      <c r="D24" s="8" t="s">
        <v>100</v>
      </c>
      <c r="E24" s="10" t="s">
        <v>101</v>
      </c>
      <c r="F24" s="6" t="s">
        <v>102</v>
      </c>
      <c r="G24" s="8" t="s">
        <v>103</v>
      </c>
      <c r="H24" s="8">
        <v>79.3</v>
      </c>
      <c r="I24" s="8">
        <v>75.84</v>
      </c>
      <c r="J24" s="8">
        <v>77.57</v>
      </c>
      <c r="K24" s="8">
        <v>1</v>
      </c>
      <c r="L24" s="13"/>
    </row>
    <row r="25" ht="15.75" spans="1:12">
      <c r="A25" s="8">
        <v>23</v>
      </c>
      <c r="B25" s="8" t="s">
        <v>104</v>
      </c>
      <c r="C25" s="8" t="s">
        <v>105</v>
      </c>
      <c r="D25" s="8" t="s">
        <v>29</v>
      </c>
      <c r="E25" s="9" t="s">
        <v>106</v>
      </c>
      <c r="F25" s="6" t="s">
        <v>107</v>
      </c>
      <c r="G25" s="8" t="s">
        <v>108</v>
      </c>
      <c r="H25" s="8">
        <v>78.7</v>
      </c>
      <c r="I25" s="8">
        <v>70.96</v>
      </c>
      <c r="J25" s="8">
        <v>74.83</v>
      </c>
      <c r="K25" s="8">
        <v>1</v>
      </c>
      <c r="L25" s="13"/>
    </row>
    <row r="26" ht="15.75" spans="1:12">
      <c r="A26" s="8">
        <v>24</v>
      </c>
      <c r="B26" s="8" t="s">
        <v>109</v>
      </c>
      <c r="C26" s="8" t="s">
        <v>110</v>
      </c>
      <c r="D26" s="8" t="s">
        <v>100</v>
      </c>
      <c r="E26" s="10" t="s">
        <v>111</v>
      </c>
      <c r="F26" s="6" t="s">
        <v>112</v>
      </c>
      <c r="G26" s="8" t="s">
        <v>113</v>
      </c>
      <c r="H26" s="8">
        <v>71.2</v>
      </c>
      <c r="I26" s="8">
        <v>73.36</v>
      </c>
      <c r="J26" s="8">
        <v>72.28</v>
      </c>
      <c r="K26" s="8">
        <v>1</v>
      </c>
      <c r="L26" s="14"/>
    </row>
  </sheetData>
  <mergeCells count="2">
    <mergeCell ref="A1:L1"/>
    <mergeCell ref="L3:L2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jiangyan</dc:creator>
  <cp:lastModifiedBy>lmm</cp:lastModifiedBy>
  <dcterms:created xsi:type="dcterms:W3CDTF">2021-06-10T06:01:00Z</dcterms:created>
  <dcterms:modified xsi:type="dcterms:W3CDTF">2021-06-10T09:47:16Z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